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500" tabRatio="768"/>
  </bookViews>
  <sheets>
    <sheet name="Sheet1" sheetId="24" r:id="rId1"/>
    <sheet name="其他账号" sheetId="21" state="hidden" r:id="rId2"/>
    <sheet name="源件" sheetId="20" state="hidden" r:id="rId3"/>
  </sheets>
  <definedNames>
    <definedName name="_xlnm._FilterDatabase" localSheetId="2" hidden="1">源件!$A$1:$BD$148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mac</author>
  </authors>
  <commentList>
    <comment ref="D2" authorId="0">
      <text>
        <r>
          <rPr>
            <sz val="9"/>
            <rFont val="宋体"/>
            <charset val="134"/>
          </rPr>
          <t xml:space="preserve">批注:
填写说明:
为进一步清理和规范系统内各级成员单位的账号名。烦请贵部复核表格内三级单位的系统账号目前是正常使用还是已停用。
1、如已停用，请备注“已停用”；
2、如单位名称已变更，请备注“变更后的名称”，并附上“账户变更函”的扫描件或图片（需加盖公章）
</t>
        </r>
      </text>
    </comment>
  </commentList>
</comments>
</file>

<file path=xl/sharedStrings.xml><?xml version="1.0" encoding="utf-8"?>
<sst xmlns="http://schemas.openxmlformats.org/spreadsheetml/2006/main" count="2584" uniqueCount="1482">
  <si>
    <t>市直三级单位</t>
  </si>
  <si>
    <t>袁州区</t>
  </si>
  <si>
    <t>经开区</t>
  </si>
  <si>
    <t>宜阳新区</t>
  </si>
  <si>
    <t>丰城市</t>
  </si>
  <si>
    <t>樟树市</t>
  </si>
  <si>
    <t>高安市</t>
  </si>
  <si>
    <t>万载县</t>
  </si>
  <si>
    <t>奉新县</t>
  </si>
  <si>
    <t>靖安县</t>
  </si>
  <si>
    <t>上高县</t>
  </si>
  <si>
    <t>铜鼓县</t>
  </si>
  <si>
    <t>宜丰县</t>
  </si>
  <si>
    <t>市市场和质量监督管理局</t>
  </si>
  <si>
    <t>袁州区卫生健康委员会</t>
  </si>
  <si>
    <t>经开区金园街道</t>
  </si>
  <si>
    <t>宜阳新区城管分局</t>
  </si>
  <si>
    <t>丰城市市政府办公室</t>
  </si>
  <si>
    <t>樟树市国有资产服务中心</t>
  </si>
  <si>
    <t>高安市上游水库工程管理局</t>
  </si>
  <si>
    <t>万载县供销社</t>
  </si>
  <si>
    <t>奉新县商务局</t>
  </si>
  <si>
    <t>靖安县团县委</t>
  </si>
  <si>
    <t>上高县公积金办事处</t>
  </si>
  <si>
    <t>铜鼓县林业局</t>
  </si>
  <si>
    <t>宜丰县工业园区管委会</t>
  </si>
  <si>
    <t>宜春市交通运输综合行政执法支队</t>
  </si>
  <si>
    <t>袁州区农业局</t>
  </si>
  <si>
    <t>经开区经济发展和科技创新局（建设局）</t>
  </si>
  <si>
    <t>宜阳新区社会事业局</t>
  </si>
  <si>
    <t>丰城市江西省丰城中学</t>
  </si>
  <si>
    <t>樟树市双金园艺场</t>
  </si>
  <si>
    <t>高安市交警大队</t>
  </si>
  <si>
    <t>万载县自然资源局</t>
  </si>
  <si>
    <t>奉新县服务业发展办</t>
  </si>
  <si>
    <t>靖安县行政服务中心</t>
  </si>
  <si>
    <t>上高县交警大队</t>
  </si>
  <si>
    <t>铜鼓县卫健委</t>
  </si>
  <si>
    <t>宜丰县供销社</t>
  </si>
  <si>
    <t>市住建局节能消防科</t>
  </si>
  <si>
    <t>袁州区发改委</t>
  </si>
  <si>
    <t>经开区财政局</t>
  </si>
  <si>
    <t>宜阳新区新城公司</t>
  </si>
  <si>
    <t>丰城市妇幼保健院</t>
  </si>
  <si>
    <t>樟树市海事处</t>
  </si>
  <si>
    <t>高安市交通局</t>
  </si>
  <si>
    <t>万载县税务局</t>
  </si>
  <si>
    <t>奉新县社区管委会</t>
  </si>
  <si>
    <t>靖安县城乡居保局</t>
  </si>
  <si>
    <t>上高县交通局</t>
  </si>
  <si>
    <t>铜鼓县文广新旅局</t>
  </si>
  <si>
    <t>宜丰县信访局</t>
  </si>
  <si>
    <t>市住建局房地产监管科</t>
  </si>
  <si>
    <t>袁州区应急管理局</t>
  </si>
  <si>
    <t>经开区建设局</t>
  </si>
  <si>
    <t>宜阳新区教育体育事业发展服务中心</t>
  </si>
  <si>
    <t>丰城市红十字会</t>
  </si>
  <si>
    <t>樟树市应急管理局</t>
  </si>
  <si>
    <t>高安市人社局</t>
  </si>
  <si>
    <t>万载县审计局</t>
  </si>
  <si>
    <t>奉新县林业局</t>
  </si>
  <si>
    <t>靖安县公共就业局</t>
  </si>
  <si>
    <t>上高县人民检察院</t>
  </si>
  <si>
    <t>铜鼓县政府办</t>
  </si>
  <si>
    <t>宜丰县农业农村局</t>
  </si>
  <si>
    <t>市住建局物业服务科</t>
  </si>
  <si>
    <t>袁州区财政局</t>
  </si>
  <si>
    <t>经开区综治办</t>
  </si>
  <si>
    <t>宜春状元洲物业集团有限公司</t>
  </si>
  <si>
    <t>丰城市疾控中心</t>
  </si>
  <si>
    <t>樟树市财政局</t>
  </si>
  <si>
    <t>高安市住房公积金</t>
  </si>
  <si>
    <t>万载县文广新旅局</t>
  </si>
  <si>
    <t>奉新县行政服务中心</t>
  </si>
  <si>
    <t>靖安县人社局</t>
  </si>
  <si>
    <t>上高县供销社</t>
  </si>
  <si>
    <t>铜鼓县茶山林场</t>
  </si>
  <si>
    <t>宜丰县生态环境局</t>
  </si>
  <si>
    <t>市住建局住房保障科</t>
  </si>
  <si>
    <t>袁州区就业局</t>
  </si>
  <si>
    <t>经开区党群工作部</t>
  </si>
  <si>
    <t>宜阳新区官园街道官园桥头片区管理处</t>
  </si>
  <si>
    <t>丰城市皮肤医院</t>
  </si>
  <si>
    <t>樟树市城管局</t>
  </si>
  <si>
    <t>高安市供电公司</t>
  </si>
  <si>
    <t>万载县档案局</t>
  </si>
  <si>
    <t>奉新县乡村振兴局</t>
  </si>
  <si>
    <t>靖安县社保局</t>
  </si>
  <si>
    <t>上高县公安局</t>
  </si>
  <si>
    <t>铜鼓县大塅镇</t>
  </si>
  <si>
    <t>宜丰县编办</t>
  </si>
  <si>
    <t>市住建局建筑业监管科</t>
  </si>
  <si>
    <t>袁州区公安局</t>
  </si>
  <si>
    <t>经开区党政办公室</t>
  </si>
  <si>
    <t>宜阳新区官园街道宜兴坤山片区管理处</t>
  </si>
  <si>
    <t>丰城市中医院</t>
  </si>
  <si>
    <t>樟树市档案局</t>
  </si>
  <si>
    <t>高安市供销社</t>
  </si>
  <si>
    <t>万载县统计局</t>
  </si>
  <si>
    <t>奉新县财政局</t>
  </si>
  <si>
    <t>靖安县医保局</t>
  </si>
  <si>
    <t>上高县公路分局</t>
  </si>
  <si>
    <t>铜鼓县大沩山林场</t>
  </si>
  <si>
    <t>宜丰县发改委</t>
  </si>
  <si>
    <t>市住建局市工程项目服务中心</t>
  </si>
  <si>
    <t>袁州区国土分局</t>
  </si>
  <si>
    <t>经开区招商局</t>
  </si>
  <si>
    <t>宜阳新区官园街道大塘景升片区管理处</t>
  </si>
  <si>
    <t>丰城市交通局</t>
  </si>
  <si>
    <t>樟树市地质矿产局</t>
  </si>
  <si>
    <t>高安市公安局</t>
  </si>
  <si>
    <t>万载县工业园</t>
  </si>
  <si>
    <t>奉新县审计局</t>
  </si>
  <si>
    <t>靖安县农业局</t>
  </si>
  <si>
    <t>上高县农业农村局</t>
  </si>
  <si>
    <t>铜鼓县带溪乡</t>
  </si>
  <si>
    <t>宜丰县同安乡</t>
  </si>
  <si>
    <t>市住建局物业维修资金管理中心</t>
  </si>
  <si>
    <t>袁州区文广新局</t>
  </si>
  <si>
    <t>市场监督管理局经开分局</t>
  </si>
  <si>
    <t>宜阳新区官园街道明月安居片区管理处</t>
  </si>
  <si>
    <t>丰城市人社局</t>
  </si>
  <si>
    <t>樟树市发改委</t>
  </si>
  <si>
    <t>高安市医保局</t>
  </si>
  <si>
    <t>万载县人社局</t>
  </si>
  <si>
    <t>奉新县物价局</t>
  </si>
  <si>
    <t>靖安县三爪仑乡</t>
  </si>
  <si>
    <t>上高县农业开发办</t>
  </si>
  <si>
    <t>铜鼓县港口乡</t>
  </si>
  <si>
    <t>宜丰县自然资源局</t>
  </si>
  <si>
    <t>市住建局招标投标科</t>
  </si>
  <si>
    <t>袁州区水务局</t>
  </si>
  <si>
    <t>经开区税务局</t>
  </si>
  <si>
    <t>宜阳新区官园街道张家山先锋片区管理处</t>
  </si>
  <si>
    <t>丰城市供销社</t>
  </si>
  <si>
    <t>樟树市港航管理处</t>
  </si>
  <si>
    <t>高安市卫生健康委员会</t>
  </si>
  <si>
    <t>万载润泉供水有限公司</t>
  </si>
  <si>
    <t>奉新县畜牧水产局</t>
  </si>
  <si>
    <t>靖安县总工会</t>
  </si>
  <si>
    <t>上高县农工部</t>
  </si>
  <si>
    <t>铜鼓县高桥乡</t>
  </si>
  <si>
    <t>宜丰县天宝乡</t>
  </si>
  <si>
    <t>宜春市住建局城市建设科</t>
  </si>
  <si>
    <t>袁州区统计局</t>
  </si>
  <si>
    <t>信用担保中心</t>
  </si>
  <si>
    <t>宜阳新区官园街道枣树翰林片区管理处</t>
  </si>
  <si>
    <t>丰城市公路分局</t>
  </si>
  <si>
    <t>樟树市工信委</t>
  </si>
  <si>
    <t>高安市发改委</t>
  </si>
  <si>
    <t>国网江西省电力有限公司万载县供电分公司</t>
  </si>
  <si>
    <t>奉新县农业开发办</t>
  </si>
  <si>
    <t>靖安县气象局</t>
  </si>
  <si>
    <t>上高县农机局</t>
  </si>
  <si>
    <t>铜鼓县花山林场</t>
  </si>
  <si>
    <t>宜丰县体育局</t>
  </si>
  <si>
    <t>宜春市不动产中心</t>
  </si>
  <si>
    <t>袁州区政府办</t>
  </si>
  <si>
    <t>创业投资有限公司</t>
  </si>
  <si>
    <t>市场监督管理局宜阳分局</t>
  </si>
  <si>
    <t>丰城市卫监局</t>
  </si>
  <si>
    <t>樟树市公安局</t>
  </si>
  <si>
    <t>高安市司法局</t>
  </si>
  <si>
    <t>万载县公安局</t>
  </si>
  <si>
    <t>奉新县编办</t>
  </si>
  <si>
    <t>靖安县宝峰镇</t>
  </si>
  <si>
    <t>上高县卫健委</t>
  </si>
  <si>
    <t>铜鼓县龙门林场</t>
  </si>
  <si>
    <t>宜丰县公安局</t>
  </si>
  <si>
    <t>市住建局网络技术科</t>
  </si>
  <si>
    <t>袁州区彬江镇</t>
  </si>
  <si>
    <t>生态环境局经开区分局</t>
  </si>
  <si>
    <t>宜阳新区消防救援大队</t>
  </si>
  <si>
    <t>丰城市卫健委</t>
  </si>
  <si>
    <t>樟树市供水公司</t>
  </si>
  <si>
    <t>高安市商务局</t>
  </si>
  <si>
    <t>万载县农业农村局</t>
  </si>
  <si>
    <t>奉新县档案局</t>
  </si>
  <si>
    <t>靖安县交通局</t>
  </si>
  <si>
    <t>上高县发改委</t>
  </si>
  <si>
    <t>铜鼓县排埠镇</t>
  </si>
  <si>
    <t>宜丰县卫生健康委员会</t>
  </si>
  <si>
    <t>市住建局白蚁防治科</t>
  </si>
  <si>
    <t>袁州区南庙镇</t>
  </si>
  <si>
    <t>综合行政执法局经开分局</t>
  </si>
  <si>
    <t>宜阳新区党政办</t>
  </si>
  <si>
    <t>丰城市发改委</t>
  </si>
  <si>
    <t>国家税务总局樟树市税务局</t>
  </si>
  <si>
    <t>高安市税务局</t>
  </si>
  <si>
    <t>万载县农业开发办</t>
  </si>
  <si>
    <t>奉新县旅发委</t>
  </si>
  <si>
    <t>靖安县农机局</t>
  </si>
  <si>
    <t>上高县史志办</t>
  </si>
  <si>
    <t>铜鼓县棋坪镇</t>
  </si>
  <si>
    <t>宜丰县司法局</t>
  </si>
  <si>
    <t>市住建局工程造价科</t>
  </si>
  <si>
    <t>袁州区三阳镇</t>
  </si>
  <si>
    <t>经开区消防救援大队</t>
  </si>
  <si>
    <t>宜阳新区党群工作部 (审计局)</t>
  </si>
  <si>
    <t>丰城市司法局</t>
  </si>
  <si>
    <t>樟树市自然资源局</t>
  </si>
  <si>
    <t>高安市城市管理局</t>
  </si>
  <si>
    <t>万载县卫生健康委员会</t>
  </si>
  <si>
    <t>奉新县工信委</t>
  </si>
  <si>
    <t>靖安县工业园区管理委员会</t>
  </si>
  <si>
    <t>上高县司法局</t>
  </si>
  <si>
    <t>铜鼓县三都镇</t>
  </si>
  <si>
    <t>宜丰县住房和城乡建设局</t>
  </si>
  <si>
    <t>市住建局教育培训科</t>
  </si>
  <si>
    <t>袁州区司法局</t>
  </si>
  <si>
    <t>经开区客商服务中心</t>
  </si>
  <si>
    <t>宜阳新区官园街道办事处</t>
  </si>
  <si>
    <t>丰城市团委</t>
  </si>
  <si>
    <t>宜春市樟树生态环境局</t>
  </si>
  <si>
    <t>高安市城建资金办(城投公司)</t>
  </si>
  <si>
    <t>万载县工业和信息化局</t>
  </si>
  <si>
    <t>奉新县宋应星科技文化园管委会</t>
  </si>
  <si>
    <t>靖安县城管局</t>
  </si>
  <si>
    <t>上高县商务局</t>
  </si>
  <si>
    <t>铜鼓县温泉镇</t>
  </si>
  <si>
    <t>宜丰县城管局</t>
  </si>
  <si>
    <t>市住建局城市建设档案馆</t>
  </si>
  <si>
    <t>袁州区天台镇</t>
  </si>
  <si>
    <t>经开区自然资源局</t>
  </si>
  <si>
    <t>宜阳新区财政金融局</t>
  </si>
  <si>
    <t>丰城市国土局</t>
  </si>
  <si>
    <t>樟树市交通局</t>
  </si>
  <si>
    <t>高安市大城开发区</t>
  </si>
  <si>
    <t>万载县商务局</t>
  </si>
  <si>
    <t>奉新县教育局</t>
  </si>
  <si>
    <t>靖安县城建局</t>
  </si>
  <si>
    <t>上高县团委</t>
  </si>
  <si>
    <t>铜鼓县永宁镇</t>
  </si>
  <si>
    <t>宜丰县乡村振兴局</t>
  </si>
  <si>
    <t>市自然资源局直属分局</t>
  </si>
  <si>
    <t>袁州区渥江镇</t>
  </si>
  <si>
    <t>经开区行政审批局</t>
  </si>
  <si>
    <t>宜阳新区数字产业和经济发展局</t>
  </si>
  <si>
    <t>丰城市税务局</t>
  </si>
  <si>
    <t>樟树市教育体育局</t>
  </si>
  <si>
    <t>高安市就业局</t>
  </si>
  <si>
    <t>万载县住房和城乡建设局</t>
  </si>
  <si>
    <t>奉新县生态环境局</t>
  </si>
  <si>
    <t>靖安县防震减灾局</t>
  </si>
  <si>
    <t>上高县自然资源局</t>
  </si>
  <si>
    <t>铜鼓县司法局</t>
  </si>
  <si>
    <t>宜丰县教育局</t>
  </si>
  <si>
    <t>市自然资源局宜阳新区分局</t>
  </si>
  <si>
    <t>袁州区下浦街</t>
  </si>
  <si>
    <t>经开区应急管理局</t>
  </si>
  <si>
    <t>宜阳新区城市建设和生态环境局</t>
  </si>
  <si>
    <t>丰城市国网江西省电力有限公司丰城市供电分公司</t>
  </si>
  <si>
    <t>樟树市科技局</t>
  </si>
  <si>
    <t>高安市工信委</t>
  </si>
  <si>
    <t>万载县城管局</t>
  </si>
  <si>
    <t>奉新县自然资源局</t>
  </si>
  <si>
    <t>靖安县供销社</t>
  </si>
  <si>
    <t>上高县国资办</t>
  </si>
  <si>
    <t>铜鼓县残联</t>
  </si>
  <si>
    <t>宜丰县残联</t>
  </si>
  <si>
    <t>市自然资源局明月山分局</t>
  </si>
  <si>
    <t>袁州区秀江街</t>
  </si>
  <si>
    <t>金巢组团工作办公室</t>
  </si>
  <si>
    <t>宜阳新区社会稳定和应急管理局</t>
  </si>
  <si>
    <t>丰城市城管局</t>
  </si>
  <si>
    <t>樟树市林业局</t>
  </si>
  <si>
    <t>高安高新技术产业园区管理委员会</t>
  </si>
  <si>
    <t>万载县应急管理局</t>
  </si>
  <si>
    <t>奉新县水利局</t>
  </si>
  <si>
    <t>靖安县果业局</t>
  </si>
  <si>
    <t>上高县城投公司</t>
  </si>
  <si>
    <t>铜鼓县城管局</t>
  </si>
  <si>
    <t>宜丰县工业和信息化局</t>
  </si>
  <si>
    <t>袁州区编办</t>
  </si>
  <si>
    <t>金都组团工作办公室</t>
  </si>
  <si>
    <t xml:space="preserve">宜春市文化艺术中心 </t>
  </si>
  <si>
    <t>丰城市妇联</t>
  </si>
  <si>
    <t>樟树市民政局</t>
  </si>
  <si>
    <t>高安市市场和质量监督管理局</t>
  </si>
  <si>
    <t>万载县市监局</t>
  </si>
  <si>
    <t>奉新县粮食局</t>
  </si>
  <si>
    <t>靖安县交警大队</t>
  </si>
  <si>
    <t>上高县城管局</t>
  </si>
  <si>
    <t>铜鼓县档案局</t>
  </si>
  <si>
    <t>宜丰县机关事务管理中心</t>
  </si>
  <si>
    <t>袁州区现代农业示范园区管理办公室</t>
  </si>
  <si>
    <t>金湖组团工作办公室</t>
  </si>
  <si>
    <t xml:space="preserve">宜阳新区创建办 </t>
  </si>
  <si>
    <t>丰城市安监局</t>
  </si>
  <si>
    <t>樟树市民宗局</t>
  </si>
  <si>
    <t>高安市广电网络</t>
  </si>
  <si>
    <t>万载县教育体育局</t>
  </si>
  <si>
    <t>奉新县供电公司</t>
  </si>
  <si>
    <t>靖安县房管局</t>
  </si>
  <si>
    <t>上高县应急管理局</t>
  </si>
  <si>
    <t>铜鼓县工信局</t>
  </si>
  <si>
    <t>宜丰县党史办（档案馆）</t>
  </si>
  <si>
    <t>袁州区医药工业园</t>
  </si>
  <si>
    <t>经开区五勤联动工作领导小组办公室</t>
  </si>
  <si>
    <t xml:space="preserve">宜春市大数据产业集团有限公司 </t>
  </si>
  <si>
    <t>丰城市审计局</t>
  </si>
  <si>
    <t>樟树市农业农村局</t>
  </si>
  <si>
    <t>高安市建筑陶瓷产业基地管委会</t>
  </si>
  <si>
    <t>万载县林业局</t>
  </si>
  <si>
    <t>奉新县发改委</t>
  </si>
  <si>
    <t>靖安县国土资源局</t>
  </si>
  <si>
    <t>上高县审计局</t>
  </si>
  <si>
    <t>铜鼓县工业园</t>
  </si>
  <si>
    <t>宜丰县文化广电新闻出版旅游局（文旅局）</t>
  </si>
  <si>
    <t>袁州区珠泉街</t>
  </si>
  <si>
    <t>宜春经开区人力资源和社会发展局</t>
  </si>
  <si>
    <t>丰城市工信局</t>
  </si>
  <si>
    <t>樟树市气象局</t>
  </si>
  <si>
    <t>高安市文化广电新闻出版旅游局</t>
  </si>
  <si>
    <t>万载县民政局</t>
  </si>
  <si>
    <t>奉新县农机局</t>
  </si>
  <si>
    <t>靖安县环保局</t>
  </si>
  <si>
    <t>上高县工业园管委会</t>
  </si>
  <si>
    <t>铜鼓县公安局</t>
  </si>
  <si>
    <t>宜丰县桥西乡</t>
  </si>
  <si>
    <t>袁州区团区委</t>
  </si>
  <si>
    <t>宜春市公安局经济开发区分局</t>
  </si>
  <si>
    <t>丰城市市场监督管理局</t>
  </si>
  <si>
    <t>樟树市人社局</t>
  </si>
  <si>
    <t>高安市机关事务管理局</t>
  </si>
  <si>
    <t>万载县气象局</t>
  </si>
  <si>
    <t>奉新县交通局</t>
  </si>
  <si>
    <t>靖安县教育局</t>
  </si>
  <si>
    <t>上高县工信局</t>
  </si>
  <si>
    <t>铜鼓县自然资源局</t>
  </si>
  <si>
    <t>宜丰县棠浦镇</t>
  </si>
  <si>
    <t>袁州区慈化镇</t>
  </si>
  <si>
    <t>丰城市编办</t>
  </si>
  <si>
    <t>樟树市商务局</t>
  </si>
  <si>
    <t>高安市林业局</t>
  </si>
  <si>
    <t>万载县水利局</t>
  </si>
  <si>
    <t>奉新县体育局</t>
  </si>
  <si>
    <t>靖安县林业局</t>
  </si>
  <si>
    <t>上高县工商联</t>
  </si>
  <si>
    <t>铜鼓县供电公司</t>
  </si>
  <si>
    <t>宜丰县民政局</t>
  </si>
  <si>
    <t>袁州区医保局</t>
  </si>
  <si>
    <t>丰城市教育体育局</t>
  </si>
  <si>
    <t>樟树市市场监督管理局</t>
  </si>
  <si>
    <t>高安市村投公司</t>
  </si>
  <si>
    <t>万载县消防救援大队</t>
  </si>
  <si>
    <t>奉新县卫健委</t>
  </si>
  <si>
    <t>靖安县民政局</t>
  </si>
  <si>
    <t>上高县市监局</t>
  </si>
  <si>
    <t>铜鼓县机关事务局</t>
  </si>
  <si>
    <t>宜丰县石花尖垦殖场</t>
  </si>
  <si>
    <t>袁州区区委组织部</t>
  </si>
  <si>
    <t>丰城市文广新旅局</t>
  </si>
  <si>
    <t>樟树市水利局</t>
  </si>
  <si>
    <t>高安市档案局</t>
  </si>
  <si>
    <t>万载县生态环境局</t>
  </si>
  <si>
    <t>奉新县金融办</t>
  </si>
  <si>
    <t>靖安县森林公安局</t>
  </si>
  <si>
    <t>上高县住建局</t>
  </si>
  <si>
    <t>铜鼓县交警大队</t>
  </si>
  <si>
    <t>宜丰县科协</t>
  </si>
  <si>
    <t>袁州区柏木乡</t>
  </si>
  <si>
    <t>丰城市检察院</t>
  </si>
  <si>
    <t>樟树市卫生健康委员会</t>
  </si>
  <si>
    <t>高安市森林公安局</t>
  </si>
  <si>
    <t>万载县财政局</t>
  </si>
  <si>
    <t>奉新县文广新局</t>
  </si>
  <si>
    <t>靖安县幼儿园</t>
  </si>
  <si>
    <t>上高县总工会</t>
  </si>
  <si>
    <t>铜鼓县铜发集团</t>
  </si>
  <si>
    <t>宜丰县统计局</t>
  </si>
  <si>
    <t>袁州区扶贫和移民办</t>
  </si>
  <si>
    <t>丰城市民政局</t>
  </si>
  <si>
    <t>樟树市市公安消防大队</t>
  </si>
  <si>
    <t>高安市民政局</t>
  </si>
  <si>
    <t>万载县白良镇</t>
  </si>
  <si>
    <t>奉新县民政局</t>
  </si>
  <si>
    <t>靖安县农工部</t>
  </si>
  <si>
    <t>上高县住房保障中心</t>
  </si>
  <si>
    <t>铜鼓县交通局</t>
  </si>
  <si>
    <t>宜丰县车上林场</t>
  </si>
  <si>
    <t>袁州区城建局</t>
  </si>
  <si>
    <t>丰城市气象局</t>
  </si>
  <si>
    <t>樟树市药监局</t>
  </si>
  <si>
    <t>高安市水利局</t>
  </si>
  <si>
    <t>万载县赤兴乡</t>
  </si>
  <si>
    <t>奉新县科技局</t>
  </si>
  <si>
    <t>靖安县农业开发办</t>
  </si>
  <si>
    <t>上高县教育局</t>
  </si>
  <si>
    <t>铜鼓县人社局</t>
  </si>
  <si>
    <t>宜丰县双峰林场</t>
  </si>
  <si>
    <t>袁州区交通运输局</t>
  </si>
  <si>
    <t>丰城市水利局</t>
  </si>
  <si>
    <t>樟树市政府法制办</t>
  </si>
  <si>
    <t>高安市水务公司</t>
  </si>
  <si>
    <t>万载县鹅峰乡</t>
  </si>
  <si>
    <t>奉新县防震减灾局</t>
  </si>
  <si>
    <t>靖安县双溪镇</t>
  </si>
  <si>
    <t>上高县文广新局</t>
  </si>
  <si>
    <t>铜鼓县信访局</t>
  </si>
  <si>
    <t>宜丰县新庄镇</t>
  </si>
  <si>
    <t>袁州区档案局</t>
  </si>
  <si>
    <t>丰城市法院</t>
  </si>
  <si>
    <t>樟树市政府应急办</t>
  </si>
  <si>
    <t>高安市消防救援大队</t>
  </si>
  <si>
    <t>万载县高村镇</t>
  </si>
  <si>
    <t>奉新县应急管理局</t>
  </si>
  <si>
    <t>靖安县水务局</t>
  </si>
  <si>
    <t>上高县机关事务局</t>
  </si>
  <si>
    <t>铜鼓县县医院</t>
  </si>
  <si>
    <t>宜丰县新昌镇</t>
  </si>
  <si>
    <t>袁州区飞剑潭乡</t>
  </si>
  <si>
    <t>丰城市生态环境局</t>
  </si>
  <si>
    <t>樟树市政府金融办</t>
  </si>
  <si>
    <t>宜春市高安生态环境局</t>
  </si>
  <si>
    <t>万载县黄茅镇</t>
  </si>
  <si>
    <t>奉新县机关事务局</t>
  </si>
  <si>
    <t>靖安县司法局</t>
  </si>
  <si>
    <t>上高县林业局</t>
  </si>
  <si>
    <t>铜鼓县民政局</t>
  </si>
  <si>
    <t>宜丰县澄塘镇</t>
  </si>
  <si>
    <t>袁州区凤凰街</t>
  </si>
  <si>
    <t>丰城市社保局</t>
  </si>
  <si>
    <t>樟树市统计局</t>
  </si>
  <si>
    <t>高安市瑞阳新区管委会</t>
  </si>
  <si>
    <t>万载县康乐街道</t>
  </si>
  <si>
    <t>奉新县气象局</t>
  </si>
  <si>
    <t>靖安县文广新局</t>
  </si>
  <si>
    <t>上高县档案局</t>
  </si>
  <si>
    <t>铜鼓县审计局</t>
  </si>
  <si>
    <t>宜丰县花桥乡</t>
  </si>
  <si>
    <t>袁州区工商联</t>
  </si>
  <si>
    <t>丰城市统计局</t>
  </si>
  <si>
    <t>樟树市审计局</t>
  </si>
  <si>
    <t>高安市社保局</t>
  </si>
  <si>
    <t>万载县岭东乡</t>
  </si>
  <si>
    <t>奉新县人防办</t>
  </si>
  <si>
    <t>靖安县香田乡</t>
  </si>
  <si>
    <t>上高县森林公安局</t>
  </si>
  <si>
    <t>铜鼓县市监局</t>
  </si>
  <si>
    <t>宜丰县芳溪镇</t>
  </si>
  <si>
    <t>袁州区工信委</t>
  </si>
  <si>
    <t>丰城市行政审批局</t>
  </si>
  <si>
    <t>樟树市粮食局</t>
  </si>
  <si>
    <t>高安市统计局</t>
  </si>
  <si>
    <t>万载县罗城镇</t>
  </si>
  <si>
    <t>奉新县房管局</t>
  </si>
  <si>
    <t>靖安县畜牧水产局</t>
  </si>
  <si>
    <t>上高县残联</t>
  </si>
  <si>
    <t>铜鼓县征补办</t>
  </si>
  <si>
    <t>宜丰县黄岗山垦殖场</t>
  </si>
  <si>
    <t>宜春市袁州生态环境局</t>
  </si>
  <si>
    <t>丰城市规划局</t>
  </si>
  <si>
    <t>樟树市服务业发展办</t>
  </si>
  <si>
    <t>高安市行政服务中心管委会</t>
  </si>
  <si>
    <t>万载县三兴镇</t>
  </si>
  <si>
    <t>奉新县交警大队</t>
  </si>
  <si>
    <t>靖安县璪都镇</t>
  </si>
  <si>
    <t>上高县民政局（低保局）</t>
  </si>
  <si>
    <t>铜鼓县总工会</t>
  </si>
  <si>
    <t>宜丰县政府办</t>
  </si>
  <si>
    <t>袁州区信访局</t>
  </si>
  <si>
    <t>丰城市财政局</t>
  </si>
  <si>
    <t>樟树市机关事务局</t>
  </si>
  <si>
    <t>高安市财政局</t>
  </si>
  <si>
    <t>万载县双桥镇</t>
  </si>
  <si>
    <t>奉新县农业局</t>
  </si>
  <si>
    <t>靖安县发改委</t>
  </si>
  <si>
    <t>上高县气象局</t>
  </si>
  <si>
    <t>铜鼓县民宗局</t>
  </si>
  <si>
    <t>宜丰县财政局</t>
  </si>
  <si>
    <t>袁州区洪塘镇</t>
  </si>
  <si>
    <t>丰城市高新园区管委会</t>
  </si>
  <si>
    <t>樟树市供销社</t>
  </si>
  <si>
    <t>高安市货运产业基地管委会</t>
  </si>
  <si>
    <t>万载县潭埠镇</t>
  </si>
  <si>
    <t>奉新县城管局</t>
  </si>
  <si>
    <t>靖安县国税局</t>
  </si>
  <si>
    <t>上高县烟草专卖局（分公司）</t>
  </si>
  <si>
    <t>铜鼓县生态办</t>
  </si>
  <si>
    <t>宜丰县审计局</t>
  </si>
  <si>
    <t>袁州区湖田镇</t>
  </si>
  <si>
    <t>丰城市河洲街道</t>
  </si>
  <si>
    <t>樟树市史志办</t>
  </si>
  <si>
    <t>高安市自然资源局</t>
  </si>
  <si>
    <t>万载县白水乡</t>
  </si>
  <si>
    <t>奉新县供水公司</t>
  </si>
  <si>
    <t>靖安县商务局</t>
  </si>
  <si>
    <t>上高县生态环境局</t>
  </si>
  <si>
    <t>铜鼓县科技局</t>
  </si>
  <si>
    <t>宜丰县科技局</t>
  </si>
  <si>
    <t>袁州区化成街</t>
  </si>
  <si>
    <t>丰城市上塘镇</t>
  </si>
  <si>
    <t>樟树市信访局</t>
  </si>
  <si>
    <t>高安市高安新华书店</t>
  </si>
  <si>
    <t>万载县仙源乡</t>
  </si>
  <si>
    <t>奉新县消防大队</t>
  </si>
  <si>
    <t>靖安县审计局</t>
  </si>
  <si>
    <t>上高县电信公司</t>
  </si>
  <si>
    <t>铜鼓县乡村振兴局</t>
  </si>
  <si>
    <t>宜丰县商务局</t>
  </si>
  <si>
    <t>袁州区金瑞镇</t>
  </si>
  <si>
    <t>丰城市丽村镇</t>
  </si>
  <si>
    <t>樟树市拆迁办</t>
  </si>
  <si>
    <t>高安市公路局</t>
  </si>
  <si>
    <t>万载县株潭镇</t>
  </si>
  <si>
    <t>奉新县税务局</t>
  </si>
  <si>
    <t>靖安县旅发委</t>
  </si>
  <si>
    <t>上高县畜牧水产局</t>
  </si>
  <si>
    <t>铜鼓县统计局</t>
  </si>
  <si>
    <t>宜丰县水利局</t>
  </si>
  <si>
    <t>袁州区科技局</t>
  </si>
  <si>
    <t>丰城市剑光街道</t>
  </si>
  <si>
    <t>樟树市残联</t>
  </si>
  <si>
    <t>高安市上湖乡</t>
  </si>
  <si>
    <t>万载县高城镇</t>
  </si>
  <si>
    <t>奉新县城建局</t>
  </si>
  <si>
    <t>靖安县中源乡</t>
  </si>
  <si>
    <t>上高县科协</t>
  </si>
  <si>
    <t>铜鼓县金融办</t>
  </si>
  <si>
    <t>宜丰县林业局</t>
  </si>
  <si>
    <t>袁州区粮食局</t>
  </si>
  <si>
    <t>丰城市剑南街道</t>
  </si>
  <si>
    <t>樟树市民营企业局</t>
  </si>
  <si>
    <t>高安市伍桥镇</t>
  </si>
  <si>
    <t>万载县马步乡</t>
  </si>
  <si>
    <t>奉新县人社局</t>
  </si>
  <si>
    <t>靖安县政府办</t>
  </si>
  <si>
    <t>上高县科技局</t>
  </si>
  <si>
    <t>铜鼓县公路分局</t>
  </si>
  <si>
    <t>宜春市公路事业发展中宜丰分中心</t>
  </si>
  <si>
    <t>袁州区辽市镇</t>
  </si>
  <si>
    <t>丰城市同田乡</t>
  </si>
  <si>
    <t>樟树市中洲乡</t>
  </si>
  <si>
    <t>高安市八景镇</t>
  </si>
  <si>
    <t>万载县茭湖乡</t>
  </si>
  <si>
    <t>奉新县统计局</t>
  </si>
  <si>
    <t>靖安县工信委</t>
  </si>
  <si>
    <t>上高县粮食局</t>
  </si>
  <si>
    <t>铜鼓县发改委</t>
  </si>
  <si>
    <t>宜丰县供电公司</t>
  </si>
  <si>
    <t>袁州区灵泉街</t>
  </si>
  <si>
    <t>丰城市孙渡街道</t>
  </si>
  <si>
    <t>樟树市阁山镇</t>
  </si>
  <si>
    <t>高安市华林山镇</t>
  </si>
  <si>
    <t>万载县编委办</t>
  </si>
  <si>
    <t>奉新县市监局</t>
  </si>
  <si>
    <t>靖安县财政局</t>
  </si>
  <si>
    <t>上高县统计局</t>
  </si>
  <si>
    <t>铜鼓县国资委</t>
  </si>
  <si>
    <t>宜丰县交通运输局</t>
  </si>
  <si>
    <t>袁州区芦村镇</t>
  </si>
  <si>
    <t>丰城市尚庄街道</t>
  </si>
  <si>
    <t>樟树市临江镇</t>
  </si>
  <si>
    <t>高安市大城镇</t>
  </si>
  <si>
    <t>万载投资发展集团有限公司</t>
  </si>
  <si>
    <t>奉新县司法局</t>
  </si>
  <si>
    <t>靖安县监察局</t>
  </si>
  <si>
    <t>上高县财政局</t>
  </si>
  <si>
    <t>铜鼓县住建局</t>
  </si>
  <si>
    <t>宜丰县税务局</t>
  </si>
  <si>
    <t>袁州区楠木乡</t>
  </si>
  <si>
    <t>丰城市张巷镇</t>
  </si>
  <si>
    <t>樟树市义成镇</t>
  </si>
  <si>
    <t>高安市太阳镇</t>
  </si>
  <si>
    <t>万载县发改委</t>
  </si>
  <si>
    <t>奉新县森林公安局</t>
  </si>
  <si>
    <t>靖安县服务业发展办</t>
  </si>
  <si>
    <t>上高县广电网络公司</t>
  </si>
  <si>
    <t>铜鼓县妇联</t>
  </si>
  <si>
    <t>宜丰县公安交警大队</t>
  </si>
  <si>
    <t>袁州区农保局</t>
  </si>
  <si>
    <t>丰城市曲江镇</t>
  </si>
  <si>
    <t>樟树市刘公庙镇</t>
  </si>
  <si>
    <t>高安市建山镇</t>
  </si>
  <si>
    <t>万载县国家统计局万载调查队</t>
  </si>
  <si>
    <t>奉新县人民检察院</t>
  </si>
  <si>
    <t>靖安县卫计委</t>
  </si>
  <si>
    <t>上高县邮政局</t>
  </si>
  <si>
    <t>铜鼓县教体局</t>
  </si>
  <si>
    <t>宜丰县人力资源和社会保障局</t>
  </si>
  <si>
    <t>袁州区法院</t>
  </si>
  <si>
    <t>丰城市杜市镇</t>
  </si>
  <si>
    <t>樟树市吴城乡</t>
  </si>
  <si>
    <t>高安市新街镇</t>
  </si>
  <si>
    <t>万载县机关事务局</t>
  </si>
  <si>
    <t>奉新县赤田镇</t>
  </si>
  <si>
    <t>靖安县安监局</t>
  </si>
  <si>
    <t>上高县国网上高县供电公司</t>
  </si>
  <si>
    <t>铜鼓县气象局</t>
  </si>
  <si>
    <t>宜丰县市场和质量监督管理局</t>
  </si>
  <si>
    <t>袁州区妇联</t>
  </si>
  <si>
    <t>丰城市桥东镇</t>
  </si>
  <si>
    <t>樟树市大桥街道</t>
  </si>
  <si>
    <t>高安市村前镇</t>
  </si>
  <si>
    <t>万载县交通局</t>
  </si>
  <si>
    <t>奉新县干垦场</t>
  </si>
  <si>
    <t>靖安县统计局</t>
  </si>
  <si>
    <t>上高县上甘山林场</t>
  </si>
  <si>
    <t>铜鼓县水利局</t>
  </si>
  <si>
    <t>宜丰县潭山镇</t>
  </si>
  <si>
    <t>袁州区机关事务管理局</t>
  </si>
  <si>
    <t>丰城市梅林镇</t>
  </si>
  <si>
    <t>樟树市店下镇</t>
  </si>
  <si>
    <t>高安市杨圩镇</t>
  </si>
  <si>
    <t>万载县交警大队</t>
  </si>
  <si>
    <t>奉新县东风垦殖场</t>
  </si>
  <si>
    <t>靖安县粮食局</t>
  </si>
  <si>
    <t>上高县南港镇</t>
  </si>
  <si>
    <t>铜鼓县生态环境局</t>
  </si>
  <si>
    <t>宜丰县石市镇</t>
  </si>
  <si>
    <t>袁州区科协</t>
  </si>
  <si>
    <t>丰城市段潭乡</t>
  </si>
  <si>
    <t>樟树市张家山街道</t>
  </si>
  <si>
    <t>高安市汪家圩乡</t>
  </si>
  <si>
    <t>万载县科技局</t>
  </si>
  <si>
    <t>奉新县会埠镇</t>
  </si>
  <si>
    <t>靖安县档案局</t>
  </si>
  <si>
    <t>上高县塔下乡</t>
  </si>
  <si>
    <t>铜鼓县农业农村局</t>
  </si>
  <si>
    <t>宜丰县黄岗镇</t>
  </si>
  <si>
    <t>袁州区审计局</t>
  </si>
  <si>
    <t>丰城市泉港镇</t>
  </si>
  <si>
    <t>樟树市昌傅镇</t>
  </si>
  <si>
    <t>高安市灰埠镇</t>
  </si>
  <si>
    <t>万载县司法局</t>
  </si>
  <si>
    <t>奉新县石溪乡</t>
  </si>
  <si>
    <t>靖安县移民办</t>
  </si>
  <si>
    <t>上高县墨山乡</t>
  </si>
  <si>
    <t>铜鼓县财政局</t>
  </si>
  <si>
    <t>宜丰县烟草局</t>
  </si>
  <si>
    <t>袁州区苏区办</t>
  </si>
  <si>
    <t>丰城市洛市镇</t>
  </si>
  <si>
    <t>樟树市永泰镇</t>
  </si>
  <si>
    <t>高安市独城镇</t>
  </si>
  <si>
    <t>万载县公安局森林分局</t>
  </si>
  <si>
    <t>奉新县农牧渔场</t>
  </si>
  <si>
    <t>靖安县科技局</t>
  </si>
  <si>
    <t>上高县徐家渡镇</t>
  </si>
  <si>
    <t>铜鼓县税务局</t>
  </si>
  <si>
    <t>宜丰县气象局</t>
  </si>
  <si>
    <t>袁州区委党校</t>
  </si>
  <si>
    <t>丰城市淘沙镇</t>
  </si>
  <si>
    <t>樟树市洋湖乡</t>
  </si>
  <si>
    <t>高安市瑞州街办</t>
  </si>
  <si>
    <t>万载县行政审批局</t>
  </si>
  <si>
    <t>奉新县赤岸镇</t>
  </si>
  <si>
    <t>靖安县机关事务局</t>
  </si>
  <si>
    <t>上高县敖阳街道办事处</t>
  </si>
  <si>
    <t>铜鼓县铜鼓广电网络公司</t>
  </si>
  <si>
    <t>宜丰县应急管理局</t>
  </si>
  <si>
    <t>袁州区人力资源和社会保障局</t>
  </si>
  <si>
    <t>丰城市湖塘乡</t>
  </si>
  <si>
    <t>樟树市洲上乡</t>
  </si>
  <si>
    <t>高安市田南镇</t>
  </si>
  <si>
    <t>万载县信访局</t>
  </si>
  <si>
    <t>奉新县宋埠镇</t>
  </si>
  <si>
    <t>靖安县公安局</t>
  </si>
  <si>
    <t>上高县新界埠镇</t>
  </si>
  <si>
    <t>铜鼓县应急管理局</t>
  </si>
  <si>
    <t>宜丰县总工会</t>
  </si>
  <si>
    <t>袁州区社会保险事业管理局</t>
  </si>
  <si>
    <t>丰城市白土镇</t>
  </si>
  <si>
    <t>樟树市淦阳街道</t>
  </si>
  <si>
    <t>高安市相城垦殖场</t>
  </si>
  <si>
    <t>万载县政府办</t>
  </si>
  <si>
    <t>奉新县百丈山</t>
  </si>
  <si>
    <t>靖安县物价局</t>
  </si>
  <si>
    <t>上高县泗溪镇</t>
  </si>
  <si>
    <t>铜鼓县烟草专卖局</t>
  </si>
  <si>
    <t>宜丰县妇联</t>
  </si>
  <si>
    <t>袁州区水江镇</t>
  </si>
  <si>
    <t>丰城市石江乡</t>
  </si>
  <si>
    <t>樟树市福城街道</t>
  </si>
  <si>
    <t>高安市相城镇</t>
  </si>
  <si>
    <t>万载县电信</t>
  </si>
  <si>
    <t>奉新县甘坊镇</t>
  </si>
  <si>
    <t>靖安县地税局</t>
  </si>
  <si>
    <t>上高县芦洲乡</t>
  </si>
  <si>
    <t>铜鼓县行政服务中心</t>
  </si>
  <si>
    <t>宜丰县银龙水务有限公司</t>
  </si>
  <si>
    <t>袁州区调查队</t>
  </si>
  <si>
    <t>丰城市石滩镇</t>
  </si>
  <si>
    <t>樟树市经楼镇</t>
  </si>
  <si>
    <t>高安市石脑镇</t>
  </si>
  <si>
    <t>万载县残联</t>
  </si>
  <si>
    <t>奉新县澡溪乡</t>
  </si>
  <si>
    <t>靖安县体育局</t>
  </si>
  <si>
    <t>上高县蒙山镇</t>
  </si>
  <si>
    <t>铜鼓县商务局</t>
  </si>
  <si>
    <t>宜丰县退役军人事务局</t>
  </si>
  <si>
    <t>袁州区西村镇</t>
  </si>
  <si>
    <t>丰城市秀市镇</t>
  </si>
  <si>
    <t>樟树市观上镇</t>
  </si>
  <si>
    <t>高安市祥符镇</t>
  </si>
  <si>
    <t>万载县乡村振兴局</t>
  </si>
  <si>
    <t>奉新县澡下镇</t>
  </si>
  <si>
    <t>靖安县市监局</t>
  </si>
  <si>
    <t>上高县野市乡</t>
  </si>
  <si>
    <t>铜鼓县消防大队</t>
  </si>
  <si>
    <t>宜丰县医疗保障局</t>
  </si>
  <si>
    <t>袁州区新坊镇</t>
  </si>
  <si>
    <t>丰城市筱塘乡</t>
  </si>
  <si>
    <t>樟树市鹿江街道</t>
  </si>
  <si>
    <t>高安市筠阳街办</t>
  </si>
  <si>
    <t>万载县农业示范区管委会</t>
  </si>
  <si>
    <t>奉新县冯川镇</t>
  </si>
  <si>
    <t>靖安县轻化中心</t>
  </si>
  <si>
    <t>上高县锦江镇</t>
  </si>
  <si>
    <t>铜鼓县社区管委会</t>
  </si>
  <si>
    <t>宜丰县公共交通汽车有限公司</t>
  </si>
  <si>
    <t>袁州区新康府街</t>
  </si>
  <si>
    <t>丰城市荣塘镇</t>
  </si>
  <si>
    <t>樟树市黄土岗镇</t>
  </si>
  <si>
    <t>高安市荷岭镇</t>
  </si>
  <si>
    <t>万载县检察院</t>
  </si>
  <si>
    <t>奉新县柳溪乡</t>
  </si>
  <si>
    <t>靖安县信访局</t>
  </si>
  <si>
    <t>上高县镇渡乡</t>
  </si>
  <si>
    <t>铜鼓县医疗保障局</t>
  </si>
  <si>
    <t>宜丰县消防救援大队</t>
  </si>
  <si>
    <t>袁州区行政服务中心管委会</t>
  </si>
  <si>
    <t>丰城市荷湖乡</t>
  </si>
  <si>
    <t>樟树市政府办公室</t>
  </si>
  <si>
    <t>高安市蓝坊镇</t>
  </si>
  <si>
    <t>万载县医保局</t>
  </si>
  <si>
    <t>奉新县上富镇</t>
  </si>
  <si>
    <t>靖安县公路分局</t>
  </si>
  <si>
    <t>上高县水利局</t>
  </si>
  <si>
    <t>铜鼓县退役军人事务局</t>
  </si>
  <si>
    <t>宜丰县生态文明建设网格化治理中心</t>
  </si>
  <si>
    <t>袁州区残联</t>
  </si>
  <si>
    <t>丰城市董家镇</t>
  </si>
  <si>
    <t>樟树市监察局</t>
  </si>
  <si>
    <t>高安市黄沙岗镇</t>
  </si>
  <si>
    <t>万载县总工会</t>
  </si>
  <si>
    <t>奉新县罗市镇</t>
  </si>
  <si>
    <t>靖安县民爆中心</t>
  </si>
  <si>
    <t>上高县润泉供水公司</t>
  </si>
  <si>
    <t>宜丰县兴宜综合投资集团有限公司</t>
  </si>
  <si>
    <t>袁州区城市管理局</t>
  </si>
  <si>
    <t>丰城市蕉坑乡</t>
  </si>
  <si>
    <t>樟树市司法局</t>
  </si>
  <si>
    <t>高安市龙潭镇</t>
  </si>
  <si>
    <t>万载县团委</t>
  </si>
  <si>
    <t>奉新县干洲镇</t>
  </si>
  <si>
    <t>靖安县人民银行</t>
  </si>
  <si>
    <t>上高县妇联</t>
  </si>
  <si>
    <t>宜丰县社区管理委员会</t>
  </si>
  <si>
    <t>袁州区机电产业基地管理委员会</t>
  </si>
  <si>
    <t>丰城市铁路镇</t>
  </si>
  <si>
    <t>樟树市住房和城乡建设局</t>
  </si>
  <si>
    <t>高安市民族宗教事务局</t>
  </si>
  <si>
    <t>万载县妇联</t>
  </si>
  <si>
    <t>奉新县仰山乡</t>
  </si>
  <si>
    <t>靖安县高湖镇</t>
  </si>
  <si>
    <t>上高县税务分局</t>
  </si>
  <si>
    <t>袁州区民政局</t>
  </si>
  <si>
    <t>丰城市隍城镇</t>
  </si>
  <si>
    <t>樟树市文广新局</t>
  </si>
  <si>
    <t>高安市信访局</t>
  </si>
  <si>
    <t>万载县公路分局</t>
  </si>
  <si>
    <t>奉新县政府办</t>
  </si>
  <si>
    <t>靖安县罗湾乡</t>
  </si>
  <si>
    <t>上高县行政服务中心</t>
  </si>
  <si>
    <t>袁州区民宗局</t>
  </si>
  <si>
    <t>丰城市小港镇</t>
  </si>
  <si>
    <t>樟树市旅游局</t>
  </si>
  <si>
    <t>高安市残疾人联合会</t>
  </si>
  <si>
    <t>万载县法院</t>
  </si>
  <si>
    <t>奉新县监察局</t>
  </si>
  <si>
    <t>靖安县仁首镇</t>
  </si>
  <si>
    <t>上高县老龄办</t>
  </si>
  <si>
    <t>袁州区人民检察院</t>
  </si>
  <si>
    <t>丰城市农业农村局</t>
  </si>
  <si>
    <t>樟树市编办</t>
  </si>
  <si>
    <t>高安市检察院</t>
  </si>
  <si>
    <t>万载县烟草专卖</t>
  </si>
  <si>
    <t>奉新县民族宗教事务局</t>
  </si>
  <si>
    <t>靖安县雷公尖乡</t>
  </si>
  <si>
    <t>上高县民宗局</t>
  </si>
  <si>
    <t>袁州区商务局</t>
  </si>
  <si>
    <t>丰城市住建局</t>
  </si>
  <si>
    <t>樟树市工业园管委会</t>
  </si>
  <si>
    <t>高安市法院</t>
  </si>
  <si>
    <t>万载县广播网络公司</t>
  </si>
  <si>
    <t>奉新县农工部</t>
  </si>
  <si>
    <t>靖安县水口乡</t>
  </si>
  <si>
    <t>上高县人社局</t>
  </si>
  <si>
    <t>袁州区史志办</t>
  </si>
  <si>
    <t>丰城市残联</t>
  </si>
  <si>
    <t>樟树市行政服务中心管委会</t>
  </si>
  <si>
    <t>高安市农业农村局</t>
  </si>
  <si>
    <t>万载县全民健身促进中心</t>
  </si>
  <si>
    <t>奉新县公安局</t>
  </si>
  <si>
    <t>靖安县人民法院</t>
  </si>
  <si>
    <t>上高县顺民天然气有限公司</t>
  </si>
  <si>
    <t>袁州区专资办</t>
  </si>
  <si>
    <t>丰城市广电网络公司</t>
  </si>
  <si>
    <t>樟树市公路分局</t>
  </si>
  <si>
    <t>高安市退役军人事务局</t>
  </si>
  <si>
    <t>万载县退役军人事务局</t>
  </si>
  <si>
    <t>奉新县国资局</t>
  </si>
  <si>
    <t>靖安县检察院</t>
  </si>
  <si>
    <t>上高县体育局</t>
  </si>
  <si>
    <t>袁州区总工会</t>
  </si>
  <si>
    <t>丰城市居保局</t>
  </si>
  <si>
    <t>樟树市综治办</t>
  </si>
  <si>
    <t>高安市应急管理局</t>
  </si>
  <si>
    <t>万载县烟花爆竹产业服务中心</t>
  </si>
  <si>
    <t>奉新县信访局</t>
  </si>
  <si>
    <t>靖安县民宗局</t>
  </si>
  <si>
    <t>上高县消防大队</t>
  </si>
  <si>
    <t>袁州区寨下镇</t>
  </si>
  <si>
    <t>丰城市信访局</t>
  </si>
  <si>
    <t>樟树市市总工会</t>
  </si>
  <si>
    <t>高安市住房和城乡建设局</t>
  </si>
  <si>
    <t>奉新县台办</t>
  </si>
  <si>
    <t>靖安县政府金融办</t>
  </si>
  <si>
    <t>上高县信访局</t>
  </si>
  <si>
    <t>袁州区湛郎街</t>
  </si>
  <si>
    <t>丰城市循环经济园区</t>
  </si>
  <si>
    <t>樟树市市妇联</t>
  </si>
  <si>
    <t>高安泰达燃气有限公司</t>
  </si>
  <si>
    <t>奉新县高新技术产业园区管理委员会</t>
  </si>
  <si>
    <t>靖安县政府法制办</t>
  </si>
  <si>
    <t>上高县政府办</t>
  </si>
  <si>
    <t>袁州区直属公路分局</t>
  </si>
  <si>
    <t>丰城市公安局</t>
  </si>
  <si>
    <t>樟树市交警大队</t>
  </si>
  <si>
    <t>高安市教育体育局</t>
  </si>
  <si>
    <t>奉新县邮政局</t>
  </si>
  <si>
    <t>靖安县人防办</t>
  </si>
  <si>
    <t>上高县敖山镇</t>
  </si>
  <si>
    <t>袁州区竹亭镇</t>
  </si>
  <si>
    <t>丰城市林业局</t>
  </si>
  <si>
    <t>樟树市公积金管理中心</t>
  </si>
  <si>
    <t>高安市高粮集团</t>
  </si>
  <si>
    <t>奉新县华林书院风景名胜区管委会</t>
  </si>
  <si>
    <t>靖安县妇联</t>
  </si>
  <si>
    <t>上高县翰堂镇</t>
  </si>
  <si>
    <t>袁州区教育局</t>
  </si>
  <si>
    <t>丰城市商务局</t>
  </si>
  <si>
    <t>樟树市外事侨务办</t>
  </si>
  <si>
    <t>高安市创业投资有限公司</t>
  </si>
  <si>
    <t>奉新县公路局</t>
  </si>
  <si>
    <t>靖安县外事侨务办</t>
  </si>
  <si>
    <t>上高县田心镇</t>
  </si>
  <si>
    <t>袁州区林业局</t>
  </si>
  <si>
    <t>丰城市袁渡镇</t>
  </si>
  <si>
    <t>樟树市红十字会</t>
  </si>
  <si>
    <t>高安市自然资源局（查询）</t>
  </si>
  <si>
    <t>奉新县烟草专卖局</t>
  </si>
  <si>
    <t>靖安县国资委</t>
  </si>
  <si>
    <t>上高县锦阳街道</t>
  </si>
  <si>
    <t>袁州区税务局</t>
  </si>
  <si>
    <t>丰城市拖船镇</t>
  </si>
  <si>
    <t>樟树市人民法院</t>
  </si>
  <si>
    <t>奉新县人民银行奉新支行</t>
  </si>
  <si>
    <t>靖安县公安消防大队</t>
  </si>
  <si>
    <t>上高县城市管理综合执法大队</t>
  </si>
  <si>
    <t>袁州区国有资产运营公司</t>
  </si>
  <si>
    <t>丰城市不动产登记中心</t>
  </si>
  <si>
    <t>樟树市检察院</t>
  </si>
  <si>
    <t>奉新县法院</t>
  </si>
  <si>
    <t>靖安县残联</t>
  </si>
  <si>
    <t>上高县物资总公司</t>
  </si>
  <si>
    <t>袁州区新田镇</t>
  </si>
  <si>
    <t>丰城市市就业局</t>
  </si>
  <si>
    <t>樟树市烟草专卖局</t>
  </si>
  <si>
    <t>奉新县综治办</t>
  </si>
  <si>
    <t>靖安县工商联</t>
  </si>
  <si>
    <t>上高县市场和质量监督管理局</t>
  </si>
  <si>
    <t>袁州区消防大队</t>
  </si>
  <si>
    <t>丰城市市医保局</t>
  </si>
  <si>
    <t>樟树火车站</t>
  </si>
  <si>
    <t>奉新县法制办</t>
  </si>
  <si>
    <t>靖安县编委办</t>
  </si>
  <si>
    <t>上高县盐务局</t>
  </si>
  <si>
    <t>袁州区融媒体中心</t>
  </si>
  <si>
    <t>丰城市市总工会</t>
  </si>
  <si>
    <t>樟树市盐务局</t>
  </si>
  <si>
    <t>奉新县总工会</t>
  </si>
  <si>
    <t>靖安县中国电信靖安分公司</t>
  </si>
  <si>
    <t>中国联通上高分公司</t>
  </si>
  <si>
    <t>袁州区袁北灌区管理局</t>
  </si>
  <si>
    <t>丰城市档案馆</t>
  </si>
  <si>
    <t>樟树市邮政管理局</t>
  </si>
  <si>
    <t>奉新县团县委</t>
  </si>
  <si>
    <t>靖安县石油公司</t>
  </si>
  <si>
    <t>中国移动上高分公司</t>
  </si>
  <si>
    <t>袁州区飞剑潭水库管理局</t>
  </si>
  <si>
    <t>丰城市消防救援大队</t>
  </si>
  <si>
    <t>樟树市电信樟树分公司</t>
  </si>
  <si>
    <t>奉新县妇联</t>
  </si>
  <si>
    <t>靖安县住房公积金</t>
  </si>
  <si>
    <t>中石化上高分公司</t>
  </si>
  <si>
    <t>袁州区市场和质量监督管理局</t>
  </si>
  <si>
    <t>丰城市公安局交警大队</t>
  </si>
  <si>
    <t>樟树市供电公司</t>
  </si>
  <si>
    <t>奉新县人民医院</t>
  </si>
  <si>
    <t>靖安县燃气公司</t>
  </si>
  <si>
    <t>上高县商业总公司</t>
  </si>
  <si>
    <t>宜春市中心城区管理委员会</t>
  </si>
  <si>
    <t>丰城市火车站</t>
  </si>
  <si>
    <t>樟树市医疗保障局</t>
  </si>
  <si>
    <t>奉新县外侨办</t>
  </si>
  <si>
    <t>靖安县供电公司</t>
  </si>
  <si>
    <t>上高县编办</t>
  </si>
  <si>
    <t>袁州区新城建设服务中心</t>
  </si>
  <si>
    <t>丰城市新城投资建设有限公司</t>
  </si>
  <si>
    <t>樟树市扶贫办</t>
  </si>
  <si>
    <t>奉新县残联</t>
  </si>
  <si>
    <t>靖安县自来水公司</t>
  </si>
  <si>
    <t>中共上高县委宣传部</t>
  </si>
  <si>
    <t>袁州区退役军人事务局</t>
  </si>
  <si>
    <t>丰城市市烟草专卖局</t>
  </si>
  <si>
    <t>樟树市退役军人事务局</t>
  </si>
  <si>
    <t>奉新县电信分公司</t>
  </si>
  <si>
    <t>靖安县汽运公司</t>
  </si>
  <si>
    <t>上高县医疗保障局</t>
  </si>
  <si>
    <t>袁州区国有资产监督管理办公室</t>
  </si>
  <si>
    <t>丰城市创投发展有限公司</t>
  </si>
  <si>
    <t>樟树市滨江新城管理委员会</t>
  </si>
  <si>
    <t>奉新县石油公司</t>
  </si>
  <si>
    <t>靖安县银监办</t>
  </si>
  <si>
    <t>上高县市场建设物业管理服务中心</t>
  </si>
  <si>
    <t>赣湘边区域合作宜春产业园建设指挥部</t>
  </si>
  <si>
    <t>丰城市龙津洲街道</t>
  </si>
  <si>
    <t>樟树市国有资本投资集团有限公司</t>
  </si>
  <si>
    <t>奉新县住房公积金管理公司</t>
  </si>
  <si>
    <t>靖安县市场和质量监督管理局</t>
  </si>
  <si>
    <t>丰城市市邮政公司</t>
  </si>
  <si>
    <t>奉新县银监办</t>
  </si>
  <si>
    <t>靖安县退役军人事务局</t>
  </si>
  <si>
    <t>丰城市市供水有限公司</t>
  </si>
  <si>
    <t>奉新县汽运公司</t>
  </si>
  <si>
    <t>靖安县城市经营投资开发有限公司</t>
  </si>
  <si>
    <t>丰城市深燃天然气有限公司</t>
  </si>
  <si>
    <t>奉新县土地收购储备中心</t>
  </si>
  <si>
    <t>靖安县社区管理委员会</t>
  </si>
  <si>
    <t>丰城市石油公司</t>
  </si>
  <si>
    <t>奉新县工商联</t>
  </si>
  <si>
    <t>江西宜春汽车运输股份有限公司靖安分公司</t>
  </si>
  <si>
    <t>丰城市新华发行集团丰城分公司</t>
  </si>
  <si>
    <t>奉新县城市棚户改造工作指挥部</t>
  </si>
  <si>
    <t>丰城市人民医院</t>
  </si>
  <si>
    <t>奉新县医疗保障局</t>
  </si>
  <si>
    <t>丰城市住总运营有限公司</t>
  </si>
  <si>
    <t>奉新国有资产投资集团有限公司</t>
  </si>
  <si>
    <t>丰城市扶贫办公室</t>
  </si>
  <si>
    <t>奉新县黄溪新区建设办公室</t>
  </si>
  <si>
    <t>丰城市退役军人事务局</t>
  </si>
  <si>
    <t>奉新县退役军人事务局</t>
  </si>
  <si>
    <t>丰城市新城区管委会</t>
  </si>
  <si>
    <t>奉新县新冠肺炎疫情防控应急指挥部办公室</t>
  </si>
  <si>
    <t>丰城市新冠肺炎疫情应急防控指挥部</t>
  </si>
  <si>
    <t>属地</t>
  </si>
  <si>
    <t>状态</t>
  </si>
  <si>
    <t>账号名</t>
  </si>
  <si>
    <t>二级</t>
  </si>
  <si>
    <t>正常使用</t>
  </si>
  <si>
    <t>袁州区人民政府-审核8078113</t>
  </si>
  <si>
    <t>test8888</t>
  </si>
  <si>
    <t>市综合执法局查询8134</t>
  </si>
  <si>
    <t>行政审批局一号预约8135</t>
  </si>
  <si>
    <t>信访局-test9909</t>
  </si>
  <si>
    <t>鸿信测试二级单位8099</t>
  </si>
  <si>
    <t>三级</t>
  </si>
  <si>
    <t>鸿信测试三级单位8099001</t>
  </si>
  <si>
    <t>鸿信测试三级账号8099002</t>
  </si>
  <si>
    <t>合计个数</t>
  </si>
  <si>
    <t>已复核</t>
  </si>
  <si>
    <t>个数</t>
  </si>
  <si>
    <t>二级单位</t>
  </si>
  <si>
    <t>登录名</t>
  </si>
  <si>
    <t>市直单位的三级单位</t>
  </si>
  <si>
    <t>请核实所属三级单位账户是否变更或停用</t>
  </si>
  <si>
    <t>归属部门</t>
  </si>
  <si>
    <t>是否停用/变更</t>
  </si>
  <si>
    <t>是停用/变更</t>
  </si>
  <si>
    <t>市综合行政执法局</t>
  </si>
  <si>
    <t>市供水公司8101
市污水公司8094
市供水公司8093
宜春深燃公司8091</t>
  </si>
  <si>
    <t>靖安县人民政府</t>
  </si>
  <si>
    <t>铜鼓县人民政府</t>
  </si>
  <si>
    <t>宜丰县人民政府</t>
  </si>
  <si>
    <t>万载县人民政府</t>
  </si>
  <si>
    <t>奉新县人民政府</t>
  </si>
  <si>
    <t>丰城市人民政府</t>
  </si>
  <si>
    <t>樟树市人民政府</t>
  </si>
  <si>
    <t>上高县人民政府</t>
  </si>
  <si>
    <t>明月山温泉风景名胜区管委会</t>
  </si>
  <si>
    <t>宜春经开区管委会</t>
  </si>
  <si>
    <t>宜阳新区管委会</t>
  </si>
  <si>
    <t>袁州区人民政府</t>
  </si>
  <si>
    <t>高安市人民政府</t>
  </si>
  <si>
    <t>国网宜春供电公司</t>
  </si>
  <si>
    <t>国网宜春供电公司三龙实业公司8092004
国网宜春供电公司城北供电中心8092001
国网宜春供电公司城南供电中心8092002
国网宜春供电公司经济开发中心8092003</t>
  </si>
  <si>
    <t>宜丰县安监局</t>
  </si>
  <si>
    <t>停用（合并到应急管理局）</t>
  </si>
  <si>
    <t>万载县体育局</t>
  </si>
  <si>
    <t>已停用</t>
  </si>
  <si>
    <t>明月山管委会</t>
  </si>
  <si>
    <t>袁州区农机局</t>
  </si>
  <si>
    <t>高安市三鑫车辆安全技术检测有限公司</t>
  </si>
  <si>
    <t>市住建局</t>
  </si>
  <si>
    <t>市住建局物业管理科(装修)8036001
市住建局消防抗震科8036002
市住建局房地产监管科8036003
市住建局物业管理科8036004
市住建局住房保障科8036005
市住建局工程项目科8036006
市住建局建筑业监管科8036007
市住建局质监站8036008
市住建局经纬测绘中心8036009
市住建局物业维修资金管理中心8036010
市住建局招标办8036011</t>
  </si>
  <si>
    <t>铜鼓县卫计委</t>
  </si>
  <si>
    <t>改为卫健委</t>
  </si>
  <si>
    <t>樟树市安监局</t>
  </si>
  <si>
    <t>明月山旅游局</t>
  </si>
  <si>
    <t>经开区供水中心</t>
  </si>
  <si>
    <t>市发改委</t>
  </si>
  <si>
    <t>市粮食局8029</t>
  </si>
  <si>
    <t>铜鼓县文广新局</t>
  </si>
  <si>
    <t>改为文广新旅局</t>
  </si>
  <si>
    <t>万载县公路运输管理所</t>
  </si>
  <si>
    <t>需停用（账号上还有工单）</t>
  </si>
  <si>
    <t>经开区供电中心</t>
  </si>
  <si>
    <t>高安市二轻工业协会办公室</t>
  </si>
  <si>
    <t>市交通运输局</t>
  </si>
  <si>
    <t>宜春市运管局8033001
宜春市公共交通总公司8033002</t>
  </si>
  <si>
    <t>万载县国土资源局</t>
  </si>
  <si>
    <t>自然资源局</t>
  </si>
  <si>
    <t>袁州区旅发委</t>
  </si>
  <si>
    <t>市市场监督管理局</t>
  </si>
  <si>
    <t>市市场和质量监督管理局8102</t>
  </si>
  <si>
    <t>宜丰县农业局</t>
  </si>
  <si>
    <t>改为宜丰县农业农村局</t>
  </si>
  <si>
    <t>万载县国税局</t>
  </si>
  <si>
    <t>税务局</t>
  </si>
  <si>
    <t>上高县人防办</t>
  </si>
  <si>
    <t>宜阳新区教育体育局</t>
  </si>
  <si>
    <t>袁州区农业综合开发办</t>
  </si>
  <si>
    <t>市水利局</t>
  </si>
  <si>
    <t>宜春市江河管理局8028001</t>
  </si>
  <si>
    <t>宜丰县环保局</t>
  </si>
  <si>
    <t>改为宜丰县生态环境局</t>
  </si>
  <si>
    <t>奉新县扶贫和移民办</t>
  </si>
  <si>
    <t>宜阳新区状元洲物业集团</t>
  </si>
  <si>
    <t>袁州区中心城管委会</t>
  </si>
  <si>
    <t>市自然资源局</t>
  </si>
  <si>
    <t>市国土资源局8030
市规划局8100
宜春市不动产中心8114001</t>
  </si>
  <si>
    <t>万载县文广新局</t>
  </si>
  <si>
    <t>文广新旅局</t>
  </si>
  <si>
    <t>樟树市地税局</t>
  </si>
  <si>
    <t>高安市人防办</t>
  </si>
  <si>
    <t>市司法局</t>
  </si>
  <si>
    <t>市政府法制办8010</t>
  </si>
  <si>
    <t>万载县旅游发展委员会</t>
  </si>
  <si>
    <t>市文化广电新闻出版旅游局</t>
  </si>
  <si>
    <t>市旅发委8054
市文广新局8050</t>
  </si>
  <si>
    <t>樟树市房管局</t>
  </si>
  <si>
    <t>上高县农业局</t>
  </si>
  <si>
    <t>高安市体育局</t>
  </si>
  <si>
    <t>已停用，目前使用高安市教育体育局(8083122)</t>
  </si>
  <si>
    <t>市生态环境局</t>
  </si>
  <si>
    <t>市环保局8040</t>
  </si>
  <si>
    <t>宜丰县国土资源局</t>
  </si>
  <si>
    <t>改为宜丰县自然资源局</t>
  </si>
  <si>
    <t>万载县民宗局</t>
  </si>
  <si>
    <t>奉新县国税局</t>
  </si>
  <si>
    <t>停用</t>
  </si>
  <si>
    <t>市应急管理局</t>
  </si>
  <si>
    <t>市防震减灾局8051
市安监局8032</t>
  </si>
  <si>
    <t>万载县粮食局</t>
  </si>
  <si>
    <t>经开区经济发展局</t>
  </si>
  <si>
    <t>更名为经济发展和科技创新局（建设局）</t>
  </si>
  <si>
    <t>市工业和信息化局</t>
  </si>
  <si>
    <t>市工信委8031</t>
  </si>
  <si>
    <t>丰城市体育局</t>
  </si>
  <si>
    <t>市政府金融工作办公室</t>
  </si>
  <si>
    <t>市政府金融办8009</t>
  </si>
  <si>
    <t>万载县防震减灾局</t>
  </si>
  <si>
    <t>上高县卫计委</t>
  </si>
  <si>
    <t>宜阳新区先锋社区</t>
  </si>
  <si>
    <t>高安市农业局</t>
  </si>
  <si>
    <t>已停用，目前使用高安市农业农村局(8083114)</t>
  </si>
  <si>
    <t>宜春市教体新区建设指挥部办公室</t>
  </si>
  <si>
    <t>宜丰县农工部</t>
  </si>
  <si>
    <t>停用（合并为宜丰县农业农村局）</t>
  </si>
  <si>
    <t>樟树市国税局</t>
  </si>
  <si>
    <t>经开区监察（审计）室</t>
  </si>
  <si>
    <t>宜阳新区坤山社区</t>
  </si>
  <si>
    <t>袁州区环保局</t>
  </si>
  <si>
    <t>高安市农业综合开发办</t>
  </si>
  <si>
    <t>赣江下游水文水资源监测中心</t>
  </si>
  <si>
    <t>宜丰县卫计委</t>
  </si>
  <si>
    <t>改为宜丰县卫生健康委员会</t>
  </si>
  <si>
    <t>丰城市农业局</t>
  </si>
  <si>
    <t>樟树市国土资源局</t>
  </si>
  <si>
    <t>宜阳新区大塘社区</t>
  </si>
  <si>
    <t>高安市农保局</t>
  </si>
  <si>
    <t>宜春市市政发展有限公司</t>
  </si>
  <si>
    <t>万载县人防办</t>
  </si>
  <si>
    <t>樟树市环保局</t>
  </si>
  <si>
    <t>经开区社会事业局</t>
  </si>
  <si>
    <t>更名为党群工作部</t>
  </si>
  <si>
    <t>宜阳新区安居社区</t>
  </si>
  <si>
    <t>高安市农工部</t>
  </si>
  <si>
    <t>宜春市人民医院</t>
  </si>
  <si>
    <t>宜丰县城建局</t>
  </si>
  <si>
    <t>改为住房和城乡建设局</t>
  </si>
  <si>
    <t>万载县供水公司</t>
  </si>
  <si>
    <t>丰城市卫计委</t>
  </si>
  <si>
    <t>经开区安监局</t>
  </si>
  <si>
    <t>宜阳新区官园社区</t>
  </si>
  <si>
    <t>高安市农机局</t>
  </si>
  <si>
    <t>市保障性住房运营有限责任公司</t>
  </si>
  <si>
    <t>铜鼓县农机局</t>
  </si>
  <si>
    <t>万载县供电公司</t>
  </si>
  <si>
    <t>樟树市教育局</t>
  </si>
  <si>
    <t>宜阳新区宜兴社区</t>
  </si>
  <si>
    <t>中移铁通有限公司宜春分公司</t>
  </si>
  <si>
    <t>宜丰县扶贫和移民办</t>
  </si>
  <si>
    <t>改宜丰县乡村振兴局</t>
  </si>
  <si>
    <t>奉新县环保局</t>
  </si>
  <si>
    <t>奉新生态环境局</t>
  </si>
  <si>
    <t>上高县国土局</t>
  </si>
  <si>
    <t>宜阳新区张家山社区</t>
  </si>
  <si>
    <t>高安市卫计委</t>
  </si>
  <si>
    <t>请把系统名称更换成高安市卫生健康委员会</t>
  </si>
  <si>
    <t>宜春幼儿师范高等专科学校</t>
  </si>
  <si>
    <t>万载县农业局</t>
  </si>
  <si>
    <t>农业农村局</t>
  </si>
  <si>
    <t>奉新县国土局</t>
  </si>
  <si>
    <t>宜阳新区明月社区</t>
  </si>
  <si>
    <t>市110指挥中心</t>
  </si>
  <si>
    <t>宜丰县旅发委</t>
  </si>
  <si>
    <t>停用（合并文旅局）</t>
  </si>
  <si>
    <t>奉新县水务局</t>
  </si>
  <si>
    <t>丰城市自然资源局</t>
  </si>
  <si>
    <t>樟树市旅发委</t>
  </si>
  <si>
    <t>上高县地税局</t>
  </si>
  <si>
    <t>宜阳新区景升社区</t>
  </si>
  <si>
    <t>高安市口岸办</t>
  </si>
  <si>
    <t>市优环境促发展办</t>
  </si>
  <si>
    <t>宜丰县森林公安局</t>
  </si>
  <si>
    <t>万载县卫计委</t>
  </si>
  <si>
    <t>卫生健康委员会</t>
  </si>
  <si>
    <t>丰城市国税局</t>
  </si>
  <si>
    <t>宜阳新区枣树社区</t>
  </si>
  <si>
    <t>宜春发投集团</t>
  </si>
  <si>
    <t>铜鼓县法制办</t>
  </si>
  <si>
    <t>万载县工信委</t>
  </si>
  <si>
    <t>工业和信息化局</t>
  </si>
  <si>
    <t>丰城市国网丰城市供电公司</t>
  </si>
  <si>
    <t>宜阳新区桥头社区</t>
  </si>
  <si>
    <t>宜春市融资担保有限责任公司</t>
  </si>
  <si>
    <t>铜鼓县防震减灾局</t>
  </si>
  <si>
    <t>宜丰县物资总公司</t>
  </si>
  <si>
    <t>停用（合并商务局）</t>
  </si>
  <si>
    <t>丰城市地税局</t>
  </si>
  <si>
    <t>上高县安监局</t>
  </si>
  <si>
    <t>宜阳新区翰林社区</t>
  </si>
  <si>
    <t>高安市国家统计局高安调查队</t>
  </si>
  <si>
    <t>宜春市国有资本投资运营集团有限公司</t>
  </si>
  <si>
    <t>铜鼓县房管局</t>
  </si>
  <si>
    <t>宜丰县生态文明建设办公室</t>
  </si>
  <si>
    <t>停用（合并发改委）</t>
  </si>
  <si>
    <t>万载县城建局</t>
  </si>
  <si>
    <t>住房和城乡建设局</t>
  </si>
  <si>
    <t>丰城市地质矿产局</t>
  </si>
  <si>
    <t>高安市国税局</t>
  </si>
  <si>
    <t>需要系统改单位名称变成高安市税务局</t>
  </si>
  <si>
    <t>宜春金融控股集团有限公司</t>
  </si>
  <si>
    <t>铜鼓县工信委</t>
  </si>
  <si>
    <t>改为工信局</t>
  </si>
  <si>
    <t>宜丰县畜牧水产局</t>
  </si>
  <si>
    <t>樟树市人防办</t>
  </si>
  <si>
    <t>高安市图书馆</t>
  </si>
  <si>
    <t>已停用，目前使用高安市文广新旅局(8083044)</t>
  </si>
  <si>
    <t>宜春市综合交通枢纽营运管理有限公司</t>
  </si>
  <si>
    <t>宜丰县工信委</t>
  </si>
  <si>
    <t>改宜丰县工业和信息化局</t>
  </si>
  <si>
    <t>万载县安监局</t>
  </si>
  <si>
    <t>应急管理局</t>
  </si>
  <si>
    <t>上高县工信委</t>
  </si>
  <si>
    <t>高安市地方海事处</t>
  </si>
  <si>
    <t>宜春市矿业有限责任公司</t>
  </si>
  <si>
    <t>宜丰县机关事务局</t>
  </si>
  <si>
    <t>改宜丰县机关事务管理中心</t>
  </si>
  <si>
    <t>丰城市应急管理局</t>
  </si>
  <si>
    <t>高安市地税局</t>
  </si>
  <si>
    <t>已停用，目前使用高安市国税局(8083025)</t>
  </si>
  <si>
    <t>宜春交通投资集团有限公司</t>
  </si>
  <si>
    <t>铜鼓县国土局</t>
  </si>
  <si>
    <t>改为自然资源局</t>
  </si>
  <si>
    <t>宜丰县档案局</t>
  </si>
  <si>
    <t>改宜丰县党史办（档案馆）</t>
  </si>
  <si>
    <t>万载县房管局</t>
  </si>
  <si>
    <t>樟树市市场和质量监督管理局</t>
  </si>
  <si>
    <t>高安市城乡建筑设计院</t>
  </si>
  <si>
    <t>市消防救援支队</t>
  </si>
  <si>
    <t>宜丰县文广新局</t>
  </si>
  <si>
    <t>改宜丰县文化广电新闻出版旅游局（简称：文旅局）</t>
  </si>
  <si>
    <t>万载县教育局</t>
  </si>
  <si>
    <t>教育体育局</t>
  </si>
  <si>
    <t>丰城市工信委</t>
  </si>
  <si>
    <t>樟树市水产局</t>
  </si>
  <si>
    <t>上高县建设局</t>
  </si>
  <si>
    <t>高安市城乡规划建设局</t>
  </si>
  <si>
    <t>已停用，目前使用高安市住房和城乡建设局(8083120)</t>
  </si>
  <si>
    <t>市档案馆</t>
  </si>
  <si>
    <t>丰城市市监局</t>
  </si>
  <si>
    <t>市农业农村局</t>
  </si>
  <si>
    <t>樟树市体育局</t>
  </si>
  <si>
    <t>上高县房管局</t>
  </si>
  <si>
    <t>市卫生健康委员会</t>
  </si>
  <si>
    <t>铜鼓县专资办</t>
  </si>
  <si>
    <t>改为铜发集团</t>
  </si>
  <si>
    <t>丰城市房管局</t>
  </si>
  <si>
    <t>樟树市卫计委</t>
  </si>
  <si>
    <t>市教育体育局</t>
  </si>
  <si>
    <t>宜丰县物价局</t>
  </si>
  <si>
    <t>万载县水务局</t>
  </si>
  <si>
    <t>水利局</t>
  </si>
  <si>
    <t>丰城市招商引资办</t>
  </si>
  <si>
    <t>樟树市物价局</t>
  </si>
  <si>
    <t>高安市审计局</t>
  </si>
  <si>
    <t>大数据发展管理局</t>
  </si>
  <si>
    <t>万载县消防大队</t>
  </si>
  <si>
    <t>消防救援大队</t>
  </si>
  <si>
    <t>丰城市教育局</t>
  </si>
  <si>
    <t>袁州区森林公安局</t>
  </si>
  <si>
    <t>市监察委员会</t>
  </si>
  <si>
    <t>铜鼓县人防办</t>
  </si>
  <si>
    <t>万载县环保局</t>
  </si>
  <si>
    <t>宜春是万载生态环境局</t>
  </si>
  <si>
    <t>丰城市文广新局</t>
  </si>
  <si>
    <t>宜春市退役军人事务局</t>
  </si>
  <si>
    <t>铜鼓县体育局</t>
  </si>
  <si>
    <t>宜丰县粮食局</t>
  </si>
  <si>
    <t>万载县畜牧水产局</t>
  </si>
  <si>
    <t>高安市工业园区管委会</t>
  </si>
  <si>
    <t>已停用，目前使用高安高新技术产业园区管理委员会(8083037)</t>
  </si>
  <si>
    <t>国家税务总局宜春市税务局</t>
  </si>
  <si>
    <t>万载县花炮局</t>
  </si>
  <si>
    <t>丰城市旅发委</t>
  </si>
  <si>
    <t>高安市市场监督局</t>
  </si>
  <si>
    <t>否（请系统更换成高安市市场和质量监督管理局</t>
  </si>
  <si>
    <t>中国铁塔宜春分公司</t>
  </si>
  <si>
    <t>铜鼓县农业局</t>
  </si>
  <si>
    <t>宜丰县行政服务中心管委会</t>
  </si>
  <si>
    <t>丰城市机关工委</t>
  </si>
  <si>
    <t>袁州区物价局</t>
  </si>
  <si>
    <t>高安市市政工程管理处</t>
  </si>
  <si>
    <t>中国联合网络通信有限公司宜春市分公司</t>
  </si>
  <si>
    <t>铜鼓县农业开发办</t>
  </si>
  <si>
    <t>江西省轻工业高级技工学校</t>
  </si>
  <si>
    <t>丰城市民宗局</t>
  </si>
  <si>
    <t>宜春职业技术学院</t>
  </si>
  <si>
    <t>宜丰县农机局</t>
  </si>
  <si>
    <t>高安市房管局</t>
  </si>
  <si>
    <t>宜春学院</t>
  </si>
  <si>
    <t>铜鼓县史志办</t>
  </si>
  <si>
    <t>上高县物价局</t>
  </si>
  <si>
    <t>高安市教育局</t>
  </si>
  <si>
    <t>移动宜春分公司</t>
  </si>
  <si>
    <t>奉新县地税局</t>
  </si>
  <si>
    <t>上高县环保局</t>
  </si>
  <si>
    <t>袁州区油茶局</t>
  </si>
  <si>
    <t>高安市文广新局</t>
  </si>
  <si>
    <t>否（请把系统名称更换成高安市文化广电新闻出版旅游局）</t>
  </si>
  <si>
    <t>市城投总公司</t>
  </si>
  <si>
    <t>上高县电信</t>
  </si>
  <si>
    <t>高安市旅发委</t>
  </si>
  <si>
    <t>已停用，目前使用高安市文广新局(8083044)</t>
  </si>
  <si>
    <t>宜春汽车运输股份有限公司</t>
  </si>
  <si>
    <t>丰城市物价局</t>
  </si>
  <si>
    <t>樟树市农业农村局(农业开发办)</t>
  </si>
  <si>
    <t>宜春旅游集团有限责任公司</t>
  </si>
  <si>
    <t>丰城市环保局</t>
  </si>
  <si>
    <t>高安市机构编制委员会办公室</t>
  </si>
  <si>
    <t>市检察院</t>
  </si>
  <si>
    <t>铜鼓县旅发委</t>
  </si>
  <si>
    <t>市中级法院</t>
  </si>
  <si>
    <t>铜鼓县森林公安局</t>
  </si>
  <si>
    <t>丰城市科技局</t>
  </si>
  <si>
    <t>中石油宜春销售分公司</t>
  </si>
  <si>
    <t>中石化宜春石油分公司</t>
  </si>
  <si>
    <t>铜鼓县物价局</t>
  </si>
  <si>
    <t>丰城市行政服务中心</t>
  </si>
  <si>
    <t>市邮政管理局</t>
  </si>
  <si>
    <t>宜丰县监察局</t>
  </si>
  <si>
    <t>高安市气象局</t>
  </si>
  <si>
    <t>市盐务局</t>
  </si>
  <si>
    <t>赣西无线电监测中心</t>
  </si>
  <si>
    <t>铜鼓县扶贫和移民办</t>
  </si>
  <si>
    <t>改为乡村振兴局</t>
  </si>
  <si>
    <t>丰城市防震减灾局</t>
  </si>
  <si>
    <t>宜春车务段</t>
  </si>
  <si>
    <t>铜鼓县粮食局</t>
  </si>
  <si>
    <t>是</t>
  </si>
  <si>
    <t>宜丰县水务局</t>
  </si>
  <si>
    <t>改宜丰县水利局</t>
  </si>
  <si>
    <t>袁州区新城</t>
  </si>
  <si>
    <t>高安市消防大队</t>
  </si>
  <si>
    <t>请系统更换名称成高安市消防救援大队</t>
  </si>
  <si>
    <t>宜春出入境检疫检验局</t>
  </si>
  <si>
    <t>高安市环保局</t>
  </si>
  <si>
    <t>请系统更换名称宜春市高安生态环境局</t>
  </si>
  <si>
    <t>宜春海关</t>
  </si>
  <si>
    <t>宜丰县地税局</t>
  </si>
  <si>
    <t>市气象局</t>
  </si>
  <si>
    <t>宜丰县房管局</t>
  </si>
  <si>
    <t>万载县城投局</t>
  </si>
  <si>
    <t>高安市畜牧水产局</t>
  </si>
  <si>
    <t>市烟草专卖局</t>
  </si>
  <si>
    <t>宜丰县邮政分公司</t>
  </si>
  <si>
    <t>万载县地税局</t>
  </si>
  <si>
    <t>中国电信宜春分公司</t>
  </si>
  <si>
    <t>宜丰县物资局</t>
  </si>
  <si>
    <t>停用（合并为商务局）</t>
  </si>
  <si>
    <t>高安市科技局</t>
  </si>
  <si>
    <t>市医保局</t>
  </si>
  <si>
    <t>铜鼓县地税局</t>
  </si>
  <si>
    <t>宜丰县招商委办</t>
  </si>
  <si>
    <t>万载县国资办</t>
  </si>
  <si>
    <t>高安市粮食局</t>
  </si>
  <si>
    <t>已停用，目前使用高安市发改委(8083020)</t>
  </si>
  <si>
    <t>市社保局</t>
  </si>
  <si>
    <t>铜鼓县城建局</t>
  </si>
  <si>
    <t>改为住建局</t>
  </si>
  <si>
    <t>宜丰县公路分局</t>
  </si>
  <si>
    <t>袁州区国税局</t>
  </si>
  <si>
    <t>市就业局</t>
  </si>
  <si>
    <t>市广播电视台</t>
  </si>
  <si>
    <t>铜鼓县委县政府接待处</t>
  </si>
  <si>
    <t>万载县监察局</t>
  </si>
  <si>
    <t>市红十字会</t>
  </si>
  <si>
    <t>铜鼓县教育局</t>
  </si>
  <si>
    <t>改为教体局</t>
  </si>
  <si>
    <t>宜丰县国家税务局</t>
  </si>
  <si>
    <t>改为宜丰县税务局</t>
  </si>
  <si>
    <t>袁州区气象局</t>
  </si>
  <si>
    <t>市残联</t>
  </si>
  <si>
    <t>宜丰县农业开发办</t>
  </si>
  <si>
    <t>停用（合并宜丰县农业农村局）</t>
  </si>
  <si>
    <t>袁州区综治办</t>
  </si>
  <si>
    <t>高安市金融办</t>
  </si>
  <si>
    <t>市商务局</t>
  </si>
  <si>
    <t>铜鼓县水务局</t>
  </si>
  <si>
    <t>改为水利局</t>
  </si>
  <si>
    <t>高安市高安消防大队</t>
  </si>
  <si>
    <t>已停用，目前使用高安市消防大队8083055</t>
  </si>
  <si>
    <t>市科技局</t>
  </si>
  <si>
    <t>铜鼓县环保局</t>
  </si>
  <si>
    <t>改为生态环境局</t>
  </si>
  <si>
    <t>宜丰县国有资产管理局</t>
  </si>
  <si>
    <t>停用（合并财政局）</t>
  </si>
  <si>
    <t>袁州区交警直属二大队</t>
  </si>
  <si>
    <t>高安市建设局</t>
  </si>
  <si>
    <t>市供销合作社</t>
  </si>
  <si>
    <t>铜鼓县畜牧水产局</t>
  </si>
  <si>
    <t>改为农业农村局</t>
  </si>
  <si>
    <t>万载县口岸办</t>
  </si>
  <si>
    <t>高安市国土资源局</t>
  </si>
  <si>
    <t>否，请把系统名称更换成高安市自然资源局</t>
  </si>
  <si>
    <t>市服务业发展办</t>
  </si>
  <si>
    <t>铜鼓县科学技术协会</t>
  </si>
  <si>
    <t>万载县农机局</t>
  </si>
  <si>
    <t>市住房公积金管理中心</t>
  </si>
  <si>
    <t>上高县国税局</t>
  </si>
  <si>
    <t>高安市安监局</t>
  </si>
  <si>
    <t>已停用，目前使用高安市应急管理局8083119</t>
  </si>
  <si>
    <t>市公路局</t>
  </si>
  <si>
    <t>铜鼓县国税局</t>
  </si>
  <si>
    <t>改为税务局</t>
  </si>
  <si>
    <t>市地方海事局</t>
  </si>
  <si>
    <t>万载县森林公安局</t>
  </si>
  <si>
    <t>袁州区城镇发展服务中心</t>
  </si>
  <si>
    <t>市林业局</t>
  </si>
  <si>
    <t>铜鼓县安监局</t>
  </si>
  <si>
    <t>改为应急管理局</t>
  </si>
  <si>
    <t>万载县物价局</t>
  </si>
  <si>
    <t>樟树市建设局</t>
  </si>
  <si>
    <t>上高县旅发委</t>
  </si>
  <si>
    <t>市公安交警支队</t>
  </si>
  <si>
    <t>铜鼓县国统调查队</t>
  </si>
  <si>
    <t>万载县物资局</t>
  </si>
  <si>
    <t>市统计局</t>
  </si>
  <si>
    <t>宜丰县防震减灾局</t>
  </si>
  <si>
    <t>万载县物业管理中心</t>
  </si>
  <si>
    <t>袁州区大讨论活动办</t>
  </si>
  <si>
    <t>市公安局</t>
  </si>
  <si>
    <t>万载县行政服务中心管委会</t>
  </si>
  <si>
    <t>行政审批局</t>
  </si>
  <si>
    <t>袁州区卫计委</t>
  </si>
  <si>
    <t>市民政局</t>
  </si>
  <si>
    <t>铜鼓县农工部</t>
  </si>
  <si>
    <t>樟树市农业农村局(农工部)</t>
  </si>
  <si>
    <t>市审计局</t>
  </si>
  <si>
    <t>万载县招商办</t>
  </si>
  <si>
    <t>市国资委</t>
  </si>
  <si>
    <t>增加</t>
  </si>
  <si>
    <t>袁州区安监局</t>
  </si>
  <si>
    <t>市妇联</t>
  </si>
  <si>
    <t>团市委</t>
  </si>
  <si>
    <t>铜鼓县市场和质量监督管理局</t>
  </si>
  <si>
    <t>市总工会</t>
  </si>
  <si>
    <t>铜鼓县铁路建设办公室</t>
  </si>
  <si>
    <t>万载县扶贫办</t>
  </si>
  <si>
    <t>乡村振兴局</t>
  </si>
  <si>
    <t>市人防办</t>
  </si>
  <si>
    <t>市机关事务管理局</t>
  </si>
  <si>
    <t>上高县锦阳新区管委会</t>
  </si>
  <si>
    <t>市人力资源和社会保障局</t>
  </si>
  <si>
    <t>铜鼓县卫生健康委员会</t>
  </si>
  <si>
    <t>万载县就业局</t>
  </si>
  <si>
    <t>丰城市畜牧水产局</t>
  </si>
  <si>
    <t>樟树市农业农村局(畜牧水产局)</t>
  </si>
  <si>
    <t>袁州区市场监督局</t>
  </si>
  <si>
    <t>市财政局</t>
  </si>
  <si>
    <t>万载县社保</t>
  </si>
  <si>
    <t>丰城市城乡规划建设局</t>
  </si>
  <si>
    <t>丰城市住房和城乡建设局</t>
  </si>
  <si>
    <t>樟树市农业农村局(农机局)</t>
  </si>
  <si>
    <t>市行政审批局</t>
  </si>
  <si>
    <t>万载县医保</t>
  </si>
  <si>
    <t>袁州区畜牧水产局</t>
  </si>
  <si>
    <t>市民宗局</t>
  </si>
  <si>
    <t>万载县农保</t>
  </si>
  <si>
    <t>袁州区地税局</t>
  </si>
  <si>
    <t>市信访局</t>
  </si>
  <si>
    <t>万载县综治办</t>
  </si>
  <si>
    <t>丰城市人防办</t>
  </si>
  <si>
    <t>市政府办公室</t>
  </si>
  <si>
    <t>丰城市粮食局</t>
  </si>
  <si>
    <t>丰城市农保局</t>
  </si>
  <si>
    <t>丰城市工业和信息化局</t>
  </si>
  <si>
    <t>高安市政府办公室</t>
  </si>
  <si>
    <t>万载县市场和质量监督管理局</t>
  </si>
  <si>
    <t>丰城市旅游局</t>
  </si>
  <si>
    <t>高安市监察局</t>
  </si>
  <si>
    <t>丰城市农机局</t>
  </si>
  <si>
    <t>高安市编办</t>
  </si>
  <si>
    <t>奉新县市场和质量监督管理局</t>
  </si>
  <si>
    <t>高安市农办</t>
  </si>
  <si>
    <t>高安市人事局</t>
  </si>
  <si>
    <t>奉新县发展投资集团有限公司</t>
  </si>
  <si>
    <t>袁州区中国人民政治协商会议江西省宜春市袁州区委员会</t>
  </si>
  <si>
    <t>丰城市市政府金融办</t>
  </si>
  <si>
    <t>高安市侨联</t>
  </si>
  <si>
    <t>丰城市市政府法制办</t>
  </si>
  <si>
    <t>丰城市市监察局</t>
  </si>
  <si>
    <t>袁州区体育局</t>
  </si>
  <si>
    <t>丰城市市机关事务管理局</t>
  </si>
  <si>
    <t>高安市政府法制办</t>
  </si>
  <si>
    <t>袁州区袁州供电</t>
  </si>
  <si>
    <t>高安市组织部</t>
  </si>
  <si>
    <t>丰城市市档案局</t>
  </si>
  <si>
    <t>已停用，目前使用高安市市场监督局8083038</t>
  </si>
  <si>
    <t>丰城市市公安消防大队</t>
  </si>
  <si>
    <t>高安市扶贫办</t>
  </si>
  <si>
    <t>丰城市市公安交警大队</t>
  </si>
  <si>
    <t>已停用，目前使用高安市环保局(8083056)</t>
  </si>
  <si>
    <t>丰城市森林公安局</t>
  </si>
  <si>
    <t>丰城市市农业综合开发办</t>
  </si>
  <si>
    <t>丰城市市容环境监察大队</t>
  </si>
  <si>
    <t>丰城市市住房公积金管理处</t>
  </si>
  <si>
    <t>已停用，目前使用高安市卫计委(8083019)</t>
  </si>
  <si>
    <t>丰城市市外事侨务办</t>
  </si>
  <si>
    <t>丰城市台办</t>
  </si>
  <si>
    <t>丰城市文明办</t>
  </si>
  <si>
    <t>丰城市调查队</t>
  </si>
  <si>
    <t>丰城市外经贸局</t>
  </si>
  <si>
    <t>丰城市新农村建设办</t>
  </si>
  <si>
    <t>否，保留查询已办工单资料使用，目前使用了高安市国土资源局8083069</t>
  </si>
  <si>
    <t>丰城市煤管局</t>
  </si>
  <si>
    <t>丰城市二轻协会</t>
  </si>
  <si>
    <t>丰城市第二车辆监测站</t>
  </si>
  <si>
    <t>丰城市城投局</t>
  </si>
  <si>
    <t>丰城市物资协会</t>
  </si>
  <si>
    <t>丰城市市盐务局</t>
  </si>
  <si>
    <t>丰城市市地方海事处</t>
  </si>
  <si>
    <t>丰城市中国生态硒谷现代农业管委会</t>
  </si>
  <si>
    <t>丰城市总部经济基地管委会</t>
  </si>
  <si>
    <t>丰城市龙津洲新区管委会</t>
  </si>
  <si>
    <t>丰城市赣西供电公司</t>
  </si>
  <si>
    <t>丰城市宜春汽运总公司丰城分公司</t>
  </si>
  <si>
    <t>丰城市市场和质量监督管理局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</si>
</sst>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2"/>
      <color theme="1"/>
      <name val="宋体"/>
      <charset val="134"/>
      <scheme val="minor"/>
    </font>
    <font>
      <sz val="12"/>
      <color theme="1"/>
      <name val="微软雅黑"/>
      <charset val="134"/>
    </font>
    <font>
      <sz val="10"/>
      <color theme="1"/>
      <name val="微软雅黑"/>
      <charset val="134"/>
    </font>
    <font>
      <sz val="9"/>
      <color theme="1"/>
      <name val="微软雅黑"/>
      <charset val="134"/>
    </font>
    <font>
      <b/>
      <sz val="20"/>
      <color indexed="8"/>
      <name val="微软雅黑"/>
      <charset val="134"/>
    </font>
    <font>
      <sz val="12"/>
      <color indexed="8"/>
      <name val="微软雅黑"/>
      <charset val="134"/>
    </font>
    <font>
      <b/>
      <sz val="12"/>
      <color indexed="8"/>
      <name val="微软雅黑"/>
      <charset val="134"/>
    </font>
    <font>
      <b/>
      <sz val="12"/>
      <color indexed="9"/>
      <name val="微软雅黑"/>
      <charset val="134"/>
    </font>
    <font>
      <b/>
      <sz val="10"/>
      <color indexed="9"/>
      <name val="微软雅黑"/>
      <charset val="134"/>
    </font>
    <font>
      <sz val="12"/>
      <name val="微软雅黑"/>
      <charset val="134"/>
    </font>
    <font>
      <sz val="10"/>
      <name val="微软雅黑"/>
      <charset val="134"/>
    </font>
    <font>
      <sz val="12"/>
      <color theme="4" tint="-0.5"/>
      <name val="微软雅黑"/>
      <charset val="134"/>
    </font>
    <font>
      <sz val="10"/>
      <color theme="4" tint="-0.5"/>
      <name val="微软雅黑"/>
      <charset val="134"/>
    </font>
    <font>
      <b/>
      <sz val="9"/>
      <color indexed="9"/>
      <name val="微软雅黑"/>
      <charset val="134"/>
    </font>
    <font>
      <sz val="9"/>
      <name val="微软雅黑"/>
      <charset val="134"/>
    </font>
    <font>
      <sz val="10"/>
      <color theme="4" tint="-0.499984740745262"/>
      <name val="微软雅黑"/>
      <charset val="134"/>
    </font>
    <font>
      <sz val="9"/>
      <color theme="4" tint="-0.5"/>
      <name val="微软雅黑"/>
      <charset val="134"/>
    </font>
    <font>
      <sz val="10"/>
      <color rgb="FFFF0000"/>
      <name val="微软雅黑"/>
      <charset val="134"/>
    </font>
    <font>
      <sz val="9"/>
      <color theme="4" tint="-0.499984740745262"/>
      <name val="微软雅黑"/>
      <charset val="134"/>
    </font>
    <font>
      <sz val="10"/>
      <color rgb="FF1F4E78"/>
      <name val="微软雅黑"/>
      <charset val="134"/>
    </font>
    <font>
      <b/>
      <sz val="8"/>
      <name val="黑体"/>
      <charset val="134"/>
    </font>
    <font>
      <i/>
      <sz val="6"/>
      <color theme="1"/>
      <name val="Microsoft YaHei Light"/>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9"/>
      <name val="宋体"/>
      <charset val="134"/>
    </font>
  </fonts>
  <fills count="37">
    <fill>
      <patternFill patternType="none"/>
    </fill>
    <fill>
      <patternFill patternType="gray125"/>
    </fill>
    <fill>
      <patternFill patternType="solid">
        <fgColor theme="2"/>
        <bgColor indexed="64"/>
      </patternFill>
    </fill>
    <fill>
      <patternFill patternType="solid">
        <fgColor indexed="23"/>
        <bgColor indexed="64"/>
      </patternFill>
    </fill>
    <fill>
      <patternFill patternType="solid">
        <fgColor rgb="FFFFFF00"/>
        <bgColor indexed="64"/>
      </patternFill>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6" borderId="10"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0" fillId="0" borderId="0" applyNumberFormat="0" applyFill="0" applyBorder="0" applyAlignment="0" applyProtection="0">
      <alignment vertical="center"/>
    </xf>
    <xf numFmtId="0" fontId="31" fillId="7" borderId="13" applyNumberFormat="0" applyAlignment="0" applyProtection="0">
      <alignment vertical="center"/>
    </xf>
    <xf numFmtId="0" fontId="32" fillId="8" borderId="14" applyNumberFormat="0" applyAlignment="0" applyProtection="0">
      <alignment vertical="center"/>
    </xf>
    <xf numFmtId="0" fontId="33" fillId="8" borderId="13" applyNumberFormat="0" applyAlignment="0" applyProtection="0">
      <alignment vertical="center"/>
    </xf>
    <xf numFmtId="0" fontId="34" fillId="9" borderId="15" applyNumberFormat="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9"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0" fillId="36" borderId="0" applyNumberFormat="0" applyBorder="0" applyAlignment="0" applyProtection="0">
      <alignment vertical="center"/>
    </xf>
    <xf numFmtId="0" fontId="42" fillId="0" borderId="0" applyBorder="0"/>
  </cellStyleXfs>
  <cellXfs count="66">
    <xf numFmtId="0" fontId="0" fillId="0" borderId="0" xfId="0">
      <alignment vertical="center"/>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lignment vertical="center"/>
    </xf>
    <xf numFmtId="0" fontId="1" fillId="0" borderId="0" xfId="0" applyFont="1" applyAlignment="1">
      <alignment vertical="center" wrapText="1"/>
    </xf>
    <xf numFmtId="0" fontId="3" fillId="0" borderId="0" xfId="0" applyFont="1" applyAlignment="1">
      <alignment horizontal="left" vertical="top"/>
    </xf>
    <xf numFmtId="0" fontId="0" fillId="0" borderId="0" xfId="0" applyAlignment="1">
      <alignment horizontal="left" vertical="top"/>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1" fillId="0" borderId="3" xfId="0" applyFont="1" applyBorder="1" applyAlignment="1">
      <alignment horizontal="left" vertical="top"/>
    </xf>
    <xf numFmtId="0" fontId="7" fillId="3" borderId="4" xfId="0" applyFont="1" applyFill="1" applyBorder="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center" vertical="top" wrapText="1"/>
    </xf>
    <xf numFmtId="0" fontId="7" fillId="3" borderId="5" xfId="0" applyFont="1" applyFill="1" applyBorder="1" applyAlignment="1">
      <alignment horizontal="center" vertical="top" wrapText="1"/>
    </xf>
    <xf numFmtId="0" fontId="8" fillId="3" borderId="4" xfId="0" applyFont="1" applyFill="1" applyBorder="1" applyAlignment="1">
      <alignment horizontal="left" vertical="top"/>
    </xf>
    <xf numFmtId="0" fontId="8" fillId="3" borderId="0" xfId="0" applyFont="1" applyFill="1" applyAlignment="1">
      <alignment horizontal="left" vertical="top"/>
    </xf>
    <xf numFmtId="0" fontId="8" fillId="3" borderId="5" xfId="0" applyFont="1" applyFill="1" applyBorder="1" applyAlignment="1">
      <alignment horizontal="left" vertical="top"/>
    </xf>
    <xf numFmtId="0" fontId="9" fillId="0" borderId="4" xfId="0" applyFont="1" applyFill="1" applyBorder="1" applyAlignment="1">
      <alignment horizontal="left" vertical="top"/>
    </xf>
    <xf numFmtId="0" fontId="9" fillId="0" borderId="0" xfId="0" applyFont="1" applyFill="1" applyAlignment="1">
      <alignment horizontal="left" vertical="top"/>
    </xf>
    <xf numFmtId="0" fontId="9" fillId="0" borderId="0" xfId="0" applyFont="1" applyFill="1" applyAlignment="1">
      <alignment horizontal="left" vertical="top" wrapText="1"/>
    </xf>
    <xf numFmtId="0" fontId="9" fillId="0" borderId="5"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0" xfId="0" applyFont="1" applyFill="1" applyAlignment="1">
      <alignment horizontal="left" vertical="top"/>
    </xf>
    <xf numFmtId="0" fontId="10" fillId="0" borderId="5" xfId="0" applyFont="1" applyFill="1" applyBorder="1" applyAlignment="1">
      <alignment horizontal="left" vertical="top"/>
    </xf>
    <xf numFmtId="0" fontId="11" fillId="0" borderId="4" xfId="0" applyFont="1" applyFill="1" applyBorder="1" applyAlignment="1">
      <alignment horizontal="left" vertical="top"/>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11" fillId="0" borderId="5" xfId="0" applyFont="1" applyFill="1" applyBorder="1" applyAlignment="1">
      <alignment horizontal="left" vertical="top" wrapText="1"/>
    </xf>
    <xf numFmtId="0" fontId="12" fillId="0" borderId="4" xfId="0" applyFont="1" applyFill="1" applyBorder="1" applyAlignment="1">
      <alignment horizontal="left" vertical="top"/>
    </xf>
    <xf numFmtId="0" fontId="12" fillId="0" borderId="0" xfId="0" applyFont="1" applyFill="1" applyAlignment="1">
      <alignment horizontal="left" vertical="top"/>
    </xf>
    <xf numFmtId="0" fontId="12" fillId="0" borderId="5" xfId="0" applyFont="1" applyFill="1" applyBorder="1" applyAlignment="1">
      <alignment horizontal="left" vertical="top"/>
    </xf>
    <xf numFmtId="0" fontId="6" fillId="2" borderId="0" xfId="0" applyFont="1" applyFill="1" applyAlignment="1">
      <alignment horizontal="left" vertical="top"/>
    </xf>
    <xf numFmtId="0" fontId="8" fillId="3" borderId="4" xfId="0" applyFont="1" applyFill="1" applyBorder="1" applyAlignment="1">
      <alignment horizontal="left" vertical="top" wrapText="1"/>
    </xf>
    <xf numFmtId="0" fontId="8" fillId="3" borderId="0" xfId="0" applyFont="1" applyFill="1" applyAlignment="1">
      <alignment horizontal="left" vertical="top" wrapText="1"/>
    </xf>
    <xf numFmtId="0" fontId="13" fillId="3" borderId="5" xfId="0" applyFont="1" applyFill="1" applyBorder="1" applyAlignment="1">
      <alignment horizontal="left" vertical="top" wrapText="1"/>
    </xf>
    <xf numFmtId="0" fontId="14" fillId="0" borderId="5" xfId="0" applyFont="1" applyFill="1" applyBorder="1" applyAlignment="1">
      <alignment horizontal="left" vertical="top"/>
    </xf>
    <xf numFmtId="0" fontId="15" fillId="0" borderId="0" xfId="0" applyFont="1" applyFill="1" applyAlignment="1">
      <alignment horizontal="left" vertical="top"/>
    </xf>
    <xf numFmtId="0" fontId="16" fillId="0" borderId="5" xfId="0" applyFont="1" applyFill="1" applyBorder="1" applyAlignment="1">
      <alignment horizontal="left" vertical="top"/>
    </xf>
    <xf numFmtId="0" fontId="2" fillId="0" borderId="0" xfId="0" applyFont="1" applyFill="1" applyAlignment="1">
      <alignment horizontal="left" vertical="top"/>
    </xf>
    <xf numFmtId="0" fontId="5" fillId="2" borderId="0" xfId="0" applyFont="1" applyFill="1" applyAlignment="1">
      <alignment horizontal="left" vertical="top"/>
    </xf>
    <xf numFmtId="0" fontId="17" fillId="0" borderId="0" xfId="0" applyFont="1" applyFill="1" applyAlignment="1">
      <alignment horizontal="left" vertical="top"/>
    </xf>
    <xf numFmtId="0" fontId="14" fillId="0" borderId="0" xfId="0" applyFont="1" applyFill="1" applyAlignment="1">
      <alignment horizontal="left" vertical="top"/>
    </xf>
    <xf numFmtId="0" fontId="18" fillId="0" borderId="0" xfId="0" applyFont="1" applyFill="1" applyAlignment="1">
      <alignment horizontal="left" vertical="top"/>
    </xf>
    <xf numFmtId="0" fontId="19" fillId="0" borderId="0" xfId="0" applyFont="1" applyFill="1" applyAlignment="1">
      <alignment horizontal="left" vertical="top"/>
    </xf>
    <xf numFmtId="0" fontId="12" fillId="4" borderId="0" xfId="0" applyFont="1" applyFill="1" applyAlignment="1">
      <alignment horizontal="left" vertical="top"/>
    </xf>
    <xf numFmtId="0" fontId="19" fillId="4" borderId="0" xfId="0" applyFont="1" applyFill="1" applyAlignment="1">
      <alignment horizontal="left" vertical="top"/>
    </xf>
    <xf numFmtId="0" fontId="11" fillId="0" borderId="6" xfId="0" applyFont="1" applyFill="1" applyBorder="1" applyAlignment="1">
      <alignment horizontal="left" vertical="top"/>
    </xf>
    <xf numFmtId="0" fontId="11" fillId="0" borderId="7" xfId="0" applyFont="1" applyFill="1" applyBorder="1" applyAlignment="1">
      <alignment horizontal="left" vertical="top"/>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2" fillId="0" borderId="6" xfId="0" applyFont="1" applyFill="1" applyBorder="1" applyAlignment="1">
      <alignment horizontal="left"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6" fillId="0" borderId="8" xfId="0" applyFont="1" applyFill="1" applyBorder="1" applyAlignment="1">
      <alignment horizontal="left" vertical="top"/>
    </xf>
    <xf numFmtId="0" fontId="10" fillId="4" borderId="0" xfId="0" applyFont="1" applyFill="1" applyAlignment="1">
      <alignment horizontal="left" vertical="top"/>
    </xf>
    <xf numFmtId="0" fontId="0" fillId="0" borderId="0" xfId="0" applyAlignment="1">
      <alignment vertical="center"/>
    </xf>
    <xf numFmtId="49" fontId="20" fillId="2" borderId="9" xfId="0" applyNumberFormat="1" applyFont="1" applyFill="1" applyBorder="1" applyAlignment="1" applyProtection="1">
      <alignment horizontal="center" vertical="center" wrapText="1"/>
      <protection locked="0"/>
    </xf>
    <xf numFmtId="49" fontId="20" fillId="2" borderId="9"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center" vertical="center"/>
      <protection locked="0"/>
    </xf>
    <xf numFmtId="0" fontId="22" fillId="5" borderId="0" xfId="0" applyFont="1" applyFill="1" applyAlignment="1">
      <alignment vertical="center"/>
    </xf>
    <xf numFmtId="0" fontId="22" fillId="0" borderId="0" xfId="0" applyFont="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00CC66FF"/>
      <color rgb="00FB0407"/>
      <color rgb="00FD66FF"/>
      <color rgb="00D7B7D8"/>
      <color rgb="00FF8989"/>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6"/>
  <sheetViews>
    <sheetView tabSelected="1" topLeftCell="A73" workbookViewId="0">
      <selection activeCell="G88" sqref="G88"/>
    </sheetView>
  </sheetViews>
  <sheetFormatPr defaultColWidth="15.25" defaultRowHeight="12"/>
  <cols>
    <col min="1" max="2" width="15.25" style="65" customWidth="1"/>
    <col min="3" max="4" width="18.875" style="65" customWidth="1"/>
    <col min="5" max="16384" width="15.25" style="65" customWidth="1"/>
  </cols>
  <sheetData>
    <row r="1" s="64" customFormat="1" spans="1:13">
      <c r="A1" s="64" t="s">
        <v>0</v>
      </c>
      <c r="B1" s="64" t="s">
        <v>1</v>
      </c>
      <c r="C1" s="64" t="s">
        <v>2</v>
      </c>
      <c r="D1" s="64" t="s">
        <v>3</v>
      </c>
      <c r="E1" s="64" t="s">
        <v>4</v>
      </c>
      <c r="F1" s="64" t="s">
        <v>5</v>
      </c>
      <c r="G1" s="64" t="s">
        <v>6</v>
      </c>
      <c r="H1" s="64" t="s">
        <v>7</v>
      </c>
      <c r="I1" s="64" t="s">
        <v>8</v>
      </c>
      <c r="J1" s="64" t="s">
        <v>9</v>
      </c>
      <c r="K1" s="64" t="s">
        <v>10</v>
      </c>
      <c r="L1" s="64" t="s">
        <v>11</v>
      </c>
      <c r="M1" s="64" t="s">
        <v>12</v>
      </c>
    </row>
    <row r="2" spans="1:13">
      <c r="A2" s="65" t="s">
        <v>13</v>
      </c>
      <c r="B2" s="65" t="s">
        <v>14</v>
      </c>
      <c r="C2" s="65" t="s">
        <v>15</v>
      </c>
      <c r="D2" s="65" t="s">
        <v>16</v>
      </c>
      <c r="E2" s="65" t="s">
        <v>17</v>
      </c>
      <c r="F2" s="65" t="s">
        <v>18</v>
      </c>
      <c r="G2" s="65" t="s">
        <v>19</v>
      </c>
      <c r="H2" s="65" t="s">
        <v>20</v>
      </c>
      <c r="I2" s="65" t="s">
        <v>21</v>
      </c>
      <c r="J2" s="65" t="s">
        <v>22</v>
      </c>
      <c r="K2" s="65" t="s">
        <v>23</v>
      </c>
      <c r="L2" s="65" t="s">
        <v>24</v>
      </c>
      <c r="M2" s="65" t="s">
        <v>25</v>
      </c>
    </row>
    <row r="3" spans="1:13">
      <c r="A3" s="65" t="s">
        <v>26</v>
      </c>
      <c r="B3" s="65" t="s">
        <v>27</v>
      </c>
      <c r="C3" s="65" t="s">
        <v>28</v>
      </c>
      <c r="D3" s="65" t="s">
        <v>29</v>
      </c>
      <c r="E3" s="65" t="s">
        <v>30</v>
      </c>
      <c r="F3" s="65" t="s">
        <v>31</v>
      </c>
      <c r="G3" s="65" t="s">
        <v>32</v>
      </c>
      <c r="H3" s="65" t="s">
        <v>33</v>
      </c>
      <c r="I3" s="65" t="s">
        <v>34</v>
      </c>
      <c r="J3" s="65" t="s">
        <v>35</v>
      </c>
      <c r="K3" s="65" t="s">
        <v>36</v>
      </c>
      <c r="L3" s="65" t="s">
        <v>37</v>
      </c>
      <c r="M3" s="65" t="s">
        <v>38</v>
      </c>
    </row>
    <row r="4" spans="1:13">
      <c r="A4" s="65" t="s">
        <v>39</v>
      </c>
      <c r="B4" s="65" t="s">
        <v>40</v>
      </c>
      <c r="C4" s="65" t="s">
        <v>41</v>
      </c>
      <c r="D4" s="65" t="s">
        <v>42</v>
      </c>
      <c r="E4" s="65" t="s">
        <v>43</v>
      </c>
      <c r="F4" s="65" t="s">
        <v>44</v>
      </c>
      <c r="G4" s="65" t="s">
        <v>45</v>
      </c>
      <c r="H4" s="65" t="s">
        <v>46</v>
      </c>
      <c r="I4" s="65" t="s">
        <v>47</v>
      </c>
      <c r="J4" s="65" t="s">
        <v>48</v>
      </c>
      <c r="K4" s="65" t="s">
        <v>49</v>
      </c>
      <c r="L4" s="65" t="s">
        <v>50</v>
      </c>
      <c r="M4" s="65" t="s">
        <v>51</v>
      </c>
    </row>
    <row r="5" spans="1:13">
      <c r="A5" s="65" t="s">
        <v>52</v>
      </c>
      <c r="B5" s="65" t="s">
        <v>53</v>
      </c>
      <c r="C5" s="65" t="s">
        <v>54</v>
      </c>
      <c r="D5" s="65" t="s">
        <v>55</v>
      </c>
      <c r="E5" s="65" t="s">
        <v>56</v>
      </c>
      <c r="F5" s="65" t="s">
        <v>57</v>
      </c>
      <c r="G5" s="65" t="s">
        <v>58</v>
      </c>
      <c r="H5" s="65" t="s">
        <v>59</v>
      </c>
      <c r="I5" s="65" t="s">
        <v>60</v>
      </c>
      <c r="J5" s="65" t="s">
        <v>61</v>
      </c>
      <c r="K5" s="65" t="s">
        <v>62</v>
      </c>
      <c r="L5" s="65" t="s">
        <v>63</v>
      </c>
      <c r="M5" s="65" t="s">
        <v>64</v>
      </c>
    </row>
    <row r="6" spans="1:13">
      <c r="A6" s="65" t="s">
        <v>65</v>
      </c>
      <c r="B6" s="65" t="s">
        <v>66</v>
      </c>
      <c r="C6" s="65" t="s">
        <v>67</v>
      </c>
      <c r="D6" s="65" t="s">
        <v>68</v>
      </c>
      <c r="E6" s="65" t="s">
        <v>69</v>
      </c>
      <c r="F6" s="65" t="s">
        <v>70</v>
      </c>
      <c r="G6" s="65" t="s">
        <v>71</v>
      </c>
      <c r="H6" s="65" t="s">
        <v>72</v>
      </c>
      <c r="I6" s="65" t="s">
        <v>73</v>
      </c>
      <c r="J6" s="65" t="s">
        <v>74</v>
      </c>
      <c r="K6" s="65" t="s">
        <v>75</v>
      </c>
      <c r="L6" s="65" t="s">
        <v>76</v>
      </c>
      <c r="M6" s="65" t="s">
        <v>77</v>
      </c>
    </row>
    <row r="7" spans="1:13">
      <c r="A7" s="65" t="s">
        <v>78</v>
      </c>
      <c r="B7" s="65" t="s">
        <v>79</v>
      </c>
      <c r="C7" s="65" t="s">
        <v>80</v>
      </c>
      <c r="D7" s="65" t="s">
        <v>81</v>
      </c>
      <c r="E7" s="65" t="s">
        <v>82</v>
      </c>
      <c r="F7" s="65" t="s">
        <v>83</v>
      </c>
      <c r="G7" s="65" t="s">
        <v>84</v>
      </c>
      <c r="H7" s="65" t="s">
        <v>85</v>
      </c>
      <c r="I7" s="65" t="s">
        <v>86</v>
      </c>
      <c r="J7" s="65" t="s">
        <v>87</v>
      </c>
      <c r="K7" s="65" t="s">
        <v>88</v>
      </c>
      <c r="L7" s="65" t="s">
        <v>89</v>
      </c>
      <c r="M7" s="65" t="s">
        <v>90</v>
      </c>
    </row>
    <row r="8" spans="1:13">
      <c r="A8" s="65" t="s">
        <v>91</v>
      </c>
      <c r="B8" s="65" t="s">
        <v>92</v>
      </c>
      <c r="C8" s="65" t="s">
        <v>93</v>
      </c>
      <c r="D8" s="65" t="s">
        <v>94</v>
      </c>
      <c r="E8" s="65" t="s">
        <v>95</v>
      </c>
      <c r="F8" s="65" t="s">
        <v>96</v>
      </c>
      <c r="G8" s="65" t="s">
        <v>97</v>
      </c>
      <c r="H8" s="65" t="s">
        <v>98</v>
      </c>
      <c r="I8" s="65" t="s">
        <v>99</v>
      </c>
      <c r="J8" s="65" t="s">
        <v>100</v>
      </c>
      <c r="K8" s="65" t="s">
        <v>101</v>
      </c>
      <c r="L8" s="65" t="s">
        <v>102</v>
      </c>
      <c r="M8" s="65" t="s">
        <v>103</v>
      </c>
    </row>
    <row r="9" spans="1:13">
      <c r="A9" s="65" t="s">
        <v>104</v>
      </c>
      <c r="B9" s="65" t="s">
        <v>105</v>
      </c>
      <c r="C9" s="65" t="s">
        <v>106</v>
      </c>
      <c r="D9" s="65" t="s">
        <v>107</v>
      </c>
      <c r="E9" s="65" t="s">
        <v>108</v>
      </c>
      <c r="F9" s="65" t="s">
        <v>109</v>
      </c>
      <c r="G9" s="65" t="s">
        <v>110</v>
      </c>
      <c r="H9" s="65" t="s">
        <v>111</v>
      </c>
      <c r="I9" s="65" t="s">
        <v>112</v>
      </c>
      <c r="J9" s="65" t="s">
        <v>113</v>
      </c>
      <c r="K9" s="65" t="s">
        <v>114</v>
      </c>
      <c r="L9" s="65" t="s">
        <v>115</v>
      </c>
      <c r="M9" s="65" t="s">
        <v>116</v>
      </c>
    </row>
    <row r="10" spans="1:13">
      <c r="A10" s="65" t="s">
        <v>117</v>
      </c>
      <c r="B10" s="65" t="s">
        <v>118</v>
      </c>
      <c r="C10" s="65" t="s">
        <v>119</v>
      </c>
      <c r="D10" s="65" t="s">
        <v>120</v>
      </c>
      <c r="E10" s="65" t="s">
        <v>121</v>
      </c>
      <c r="F10" s="65" t="s">
        <v>122</v>
      </c>
      <c r="G10" s="65" t="s">
        <v>123</v>
      </c>
      <c r="H10" s="65" t="s">
        <v>124</v>
      </c>
      <c r="I10" s="65" t="s">
        <v>125</v>
      </c>
      <c r="J10" s="65" t="s">
        <v>126</v>
      </c>
      <c r="K10" s="65" t="s">
        <v>127</v>
      </c>
      <c r="L10" s="65" t="s">
        <v>128</v>
      </c>
      <c r="M10" s="65" t="s">
        <v>129</v>
      </c>
    </row>
    <row r="11" spans="1:13">
      <c r="A11" s="65" t="s">
        <v>130</v>
      </c>
      <c r="B11" s="65" t="s">
        <v>131</v>
      </c>
      <c r="C11" s="65" t="s">
        <v>132</v>
      </c>
      <c r="D11" s="65" t="s">
        <v>133</v>
      </c>
      <c r="E11" s="65" t="s">
        <v>134</v>
      </c>
      <c r="F11" s="65" t="s">
        <v>135</v>
      </c>
      <c r="G11" s="65" t="s">
        <v>136</v>
      </c>
      <c r="H11" s="65" t="s">
        <v>137</v>
      </c>
      <c r="I11" s="65" t="s">
        <v>138</v>
      </c>
      <c r="J11" s="65" t="s">
        <v>139</v>
      </c>
      <c r="K11" s="65" t="s">
        <v>140</v>
      </c>
      <c r="L11" s="65" t="s">
        <v>141</v>
      </c>
      <c r="M11" s="65" t="s">
        <v>142</v>
      </c>
    </row>
    <row r="12" spans="1:13">
      <c r="A12" s="65" t="s">
        <v>143</v>
      </c>
      <c r="B12" s="65" t="s">
        <v>144</v>
      </c>
      <c r="C12" s="65" t="s">
        <v>145</v>
      </c>
      <c r="D12" s="65" t="s">
        <v>146</v>
      </c>
      <c r="E12" s="65" t="s">
        <v>147</v>
      </c>
      <c r="F12" s="65" t="s">
        <v>148</v>
      </c>
      <c r="G12" s="65" t="s">
        <v>149</v>
      </c>
      <c r="H12" s="65" t="s">
        <v>150</v>
      </c>
      <c r="I12" s="65" t="s">
        <v>151</v>
      </c>
      <c r="J12" s="65" t="s">
        <v>152</v>
      </c>
      <c r="K12" s="65" t="s">
        <v>153</v>
      </c>
      <c r="L12" s="65" t="s">
        <v>154</v>
      </c>
      <c r="M12" s="65" t="s">
        <v>155</v>
      </c>
    </row>
    <row r="13" spans="1:13">
      <c r="A13" s="65" t="s">
        <v>156</v>
      </c>
      <c r="B13" s="65" t="s">
        <v>157</v>
      </c>
      <c r="C13" s="65" t="s">
        <v>158</v>
      </c>
      <c r="D13" s="65" t="s">
        <v>159</v>
      </c>
      <c r="E13" s="65" t="s">
        <v>160</v>
      </c>
      <c r="F13" s="65" t="s">
        <v>161</v>
      </c>
      <c r="G13" s="65" t="s">
        <v>162</v>
      </c>
      <c r="H13" s="65" t="s">
        <v>163</v>
      </c>
      <c r="I13" s="65" t="s">
        <v>164</v>
      </c>
      <c r="J13" s="65" t="s">
        <v>165</v>
      </c>
      <c r="K13" s="65" t="s">
        <v>166</v>
      </c>
      <c r="L13" s="65" t="s">
        <v>167</v>
      </c>
      <c r="M13" s="65" t="s">
        <v>168</v>
      </c>
    </row>
    <row r="14" spans="1:13">
      <c r="A14" s="65" t="s">
        <v>169</v>
      </c>
      <c r="B14" s="65" t="s">
        <v>170</v>
      </c>
      <c r="C14" s="65" t="s">
        <v>171</v>
      </c>
      <c r="D14" s="65" t="s">
        <v>172</v>
      </c>
      <c r="E14" s="65" t="s">
        <v>173</v>
      </c>
      <c r="F14" s="65" t="s">
        <v>174</v>
      </c>
      <c r="G14" s="65" t="s">
        <v>175</v>
      </c>
      <c r="H14" s="65" t="s">
        <v>176</v>
      </c>
      <c r="I14" s="65" t="s">
        <v>177</v>
      </c>
      <c r="J14" s="65" t="s">
        <v>178</v>
      </c>
      <c r="K14" s="65" t="s">
        <v>179</v>
      </c>
      <c r="L14" s="65" t="s">
        <v>180</v>
      </c>
      <c r="M14" s="65" t="s">
        <v>181</v>
      </c>
    </row>
    <row r="15" spans="1:13">
      <c r="A15" s="65" t="s">
        <v>182</v>
      </c>
      <c r="B15" s="65" t="s">
        <v>183</v>
      </c>
      <c r="C15" s="65" t="s">
        <v>184</v>
      </c>
      <c r="D15" s="65" t="s">
        <v>185</v>
      </c>
      <c r="E15" s="65" t="s">
        <v>186</v>
      </c>
      <c r="F15" s="65" t="s">
        <v>187</v>
      </c>
      <c r="G15" s="65" t="s">
        <v>188</v>
      </c>
      <c r="H15" s="65" t="s">
        <v>189</v>
      </c>
      <c r="I15" s="65" t="s">
        <v>190</v>
      </c>
      <c r="J15" s="65" t="s">
        <v>191</v>
      </c>
      <c r="K15" s="65" t="s">
        <v>192</v>
      </c>
      <c r="L15" s="65" t="s">
        <v>193</v>
      </c>
      <c r="M15" s="65" t="s">
        <v>194</v>
      </c>
    </row>
    <row r="16" spans="1:13">
      <c r="A16" s="65" t="s">
        <v>195</v>
      </c>
      <c r="B16" s="65" t="s">
        <v>196</v>
      </c>
      <c r="C16" s="65" t="s">
        <v>197</v>
      </c>
      <c r="D16" s="65" t="s">
        <v>198</v>
      </c>
      <c r="E16" s="65" t="s">
        <v>199</v>
      </c>
      <c r="F16" s="65" t="s">
        <v>200</v>
      </c>
      <c r="G16" s="65" t="s">
        <v>201</v>
      </c>
      <c r="H16" s="65" t="s">
        <v>202</v>
      </c>
      <c r="I16" s="65" t="s">
        <v>203</v>
      </c>
      <c r="J16" s="65" t="s">
        <v>204</v>
      </c>
      <c r="K16" s="65" t="s">
        <v>205</v>
      </c>
      <c r="L16" s="65" t="s">
        <v>206</v>
      </c>
      <c r="M16" s="65" t="s">
        <v>207</v>
      </c>
    </row>
    <row r="17" spans="1:13">
      <c r="A17" s="65" t="s">
        <v>208</v>
      </c>
      <c r="B17" s="65" t="s">
        <v>209</v>
      </c>
      <c r="C17" s="65" t="s">
        <v>210</v>
      </c>
      <c r="D17" s="65" t="s">
        <v>211</v>
      </c>
      <c r="E17" s="65" t="s">
        <v>212</v>
      </c>
      <c r="F17" s="65" t="s">
        <v>213</v>
      </c>
      <c r="G17" s="65" t="s">
        <v>214</v>
      </c>
      <c r="H17" s="65" t="s">
        <v>215</v>
      </c>
      <c r="I17" s="65" t="s">
        <v>216</v>
      </c>
      <c r="J17" s="65" t="s">
        <v>217</v>
      </c>
      <c r="K17" s="65" t="s">
        <v>218</v>
      </c>
      <c r="L17" s="65" t="s">
        <v>219</v>
      </c>
      <c r="M17" s="65" t="s">
        <v>220</v>
      </c>
    </row>
    <row r="18" spans="1:13">
      <c r="A18" s="65" t="s">
        <v>221</v>
      </c>
      <c r="B18" s="65" t="s">
        <v>222</v>
      </c>
      <c r="C18" s="65" t="s">
        <v>223</v>
      </c>
      <c r="D18" s="65" t="s">
        <v>224</v>
      </c>
      <c r="E18" s="65" t="s">
        <v>225</v>
      </c>
      <c r="F18" s="65" t="s">
        <v>226</v>
      </c>
      <c r="G18" s="65" t="s">
        <v>227</v>
      </c>
      <c r="H18" s="65" t="s">
        <v>228</v>
      </c>
      <c r="I18" s="65" t="s">
        <v>229</v>
      </c>
      <c r="J18" s="65" t="s">
        <v>230</v>
      </c>
      <c r="K18" s="65" t="s">
        <v>231</v>
      </c>
      <c r="L18" s="65" t="s">
        <v>232</v>
      </c>
      <c r="M18" s="65" t="s">
        <v>233</v>
      </c>
    </row>
    <row r="19" spans="1:13">
      <c r="A19" s="65" t="s">
        <v>234</v>
      </c>
      <c r="B19" s="65" t="s">
        <v>235</v>
      </c>
      <c r="C19" s="65" t="s">
        <v>236</v>
      </c>
      <c r="D19" s="65" t="s">
        <v>237</v>
      </c>
      <c r="E19" s="65" t="s">
        <v>238</v>
      </c>
      <c r="F19" s="65" t="s">
        <v>239</v>
      </c>
      <c r="G19" s="65" t="s">
        <v>240</v>
      </c>
      <c r="H19" s="65" t="s">
        <v>241</v>
      </c>
      <c r="I19" s="65" t="s">
        <v>242</v>
      </c>
      <c r="J19" s="65" t="s">
        <v>243</v>
      </c>
      <c r="K19" s="65" t="s">
        <v>244</v>
      </c>
      <c r="L19" s="65" t="s">
        <v>245</v>
      </c>
      <c r="M19" s="65" t="s">
        <v>246</v>
      </c>
    </row>
    <row r="20" spans="1:13">
      <c r="A20" s="65" t="s">
        <v>247</v>
      </c>
      <c r="B20" s="65" t="s">
        <v>248</v>
      </c>
      <c r="C20" s="65" t="s">
        <v>249</v>
      </c>
      <c r="D20" s="65" t="s">
        <v>250</v>
      </c>
      <c r="E20" s="65" t="s">
        <v>251</v>
      </c>
      <c r="F20" s="65" t="s">
        <v>252</v>
      </c>
      <c r="G20" s="65" t="s">
        <v>253</v>
      </c>
      <c r="H20" s="65" t="s">
        <v>254</v>
      </c>
      <c r="I20" s="65" t="s">
        <v>255</v>
      </c>
      <c r="J20" s="65" t="s">
        <v>256</v>
      </c>
      <c r="K20" s="65" t="s">
        <v>257</v>
      </c>
      <c r="L20" s="65" t="s">
        <v>258</v>
      </c>
      <c r="M20" s="65" t="s">
        <v>259</v>
      </c>
    </row>
    <row r="21" spans="1:13">
      <c r="A21" s="65" t="s">
        <v>260</v>
      </c>
      <c r="B21" s="65" t="s">
        <v>261</v>
      </c>
      <c r="C21" s="65" t="s">
        <v>262</v>
      </c>
      <c r="D21" s="65" t="s">
        <v>263</v>
      </c>
      <c r="E21" s="65" t="s">
        <v>264</v>
      </c>
      <c r="F21" s="65" t="s">
        <v>265</v>
      </c>
      <c r="G21" s="65" t="s">
        <v>266</v>
      </c>
      <c r="H21" s="65" t="s">
        <v>267</v>
      </c>
      <c r="I21" s="65" t="s">
        <v>268</v>
      </c>
      <c r="J21" s="65" t="s">
        <v>269</v>
      </c>
      <c r="K21" s="65" t="s">
        <v>270</v>
      </c>
      <c r="L21" s="65" t="s">
        <v>271</v>
      </c>
      <c r="M21" s="65" t="s">
        <v>272</v>
      </c>
    </row>
    <row r="22" spans="2:13">
      <c r="B22" s="65" t="s">
        <v>273</v>
      </c>
      <c r="C22" s="65" t="s">
        <v>274</v>
      </c>
      <c r="D22" s="65" t="s">
        <v>275</v>
      </c>
      <c r="E22" s="65" t="s">
        <v>276</v>
      </c>
      <c r="F22" s="65" t="s">
        <v>277</v>
      </c>
      <c r="G22" s="65" t="s">
        <v>278</v>
      </c>
      <c r="H22" s="65" t="s">
        <v>279</v>
      </c>
      <c r="I22" s="65" t="s">
        <v>280</v>
      </c>
      <c r="J22" s="65" t="s">
        <v>281</v>
      </c>
      <c r="K22" s="65" t="s">
        <v>282</v>
      </c>
      <c r="L22" s="65" t="s">
        <v>283</v>
      </c>
      <c r="M22" s="65" t="s">
        <v>284</v>
      </c>
    </row>
    <row r="23" spans="2:13">
      <c r="B23" s="65" t="s">
        <v>285</v>
      </c>
      <c r="C23" s="65" t="s">
        <v>286</v>
      </c>
      <c r="D23" s="65" t="s">
        <v>287</v>
      </c>
      <c r="E23" s="65" t="s">
        <v>288</v>
      </c>
      <c r="F23" s="65" t="s">
        <v>289</v>
      </c>
      <c r="G23" s="65" t="s">
        <v>290</v>
      </c>
      <c r="H23" s="65" t="s">
        <v>291</v>
      </c>
      <c r="I23" s="65" t="s">
        <v>292</v>
      </c>
      <c r="J23" s="65" t="s">
        <v>293</v>
      </c>
      <c r="K23" s="65" t="s">
        <v>294</v>
      </c>
      <c r="L23" s="65" t="s">
        <v>295</v>
      </c>
      <c r="M23" s="65" t="s">
        <v>296</v>
      </c>
    </row>
    <row r="24" spans="2:13">
      <c r="B24" s="65" t="s">
        <v>297</v>
      </c>
      <c r="C24" s="65" t="s">
        <v>298</v>
      </c>
      <c r="D24" s="65" t="s">
        <v>299</v>
      </c>
      <c r="E24" s="65" t="s">
        <v>300</v>
      </c>
      <c r="F24" s="65" t="s">
        <v>301</v>
      </c>
      <c r="G24" s="65" t="s">
        <v>302</v>
      </c>
      <c r="H24" s="65" t="s">
        <v>303</v>
      </c>
      <c r="I24" s="65" t="s">
        <v>304</v>
      </c>
      <c r="J24" s="65" t="s">
        <v>305</v>
      </c>
      <c r="K24" s="65" t="s">
        <v>306</v>
      </c>
      <c r="L24" s="65" t="s">
        <v>307</v>
      </c>
      <c r="M24" s="65" t="s">
        <v>308</v>
      </c>
    </row>
    <row r="25" spans="2:13">
      <c r="B25" s="65" t="s">
        <v>309</v>
      </c>
      <c r="C25" s="65" t="s">
        <v>310</v>
      </c>
      <c r="E25" s="65" t="s">
        <v>311</v>
      </c>
      <c r="F25" s="65" t="s">
        <v>312</v>
      </c>
      <c r="G25" s="65" t="s">
        <v>313</v>
      </c>
      <c r="H25" s="65" t="s">
        <v>314</v>
      </c>
      <c r="I25" s="65" t="s">
        <v>315</v>
      </c>
      <c r="J25" s="65" t="s">
        <v>316</v>
      </c>
      <c r="K25" s="65" t="s">
        <v>317</v>
      </c>
      <c r="L25" s="65" t="s">
        <v>318</v>
      </c>
      <c r="M25" s="65" t="s">
        <v>319</v>
      </c>
    </row>
    <row r="26" spans="2:13">
      <c r="B26" s="65" t="s">
        <v>320</v>
      </c>
      <c r="C26" s="65" t="s">
        <v>321</v>
      </c>
      <c r="E26" s="65" t="s">
        <v>322</v>
      </c>
      <c r="F26" s="65" t="s">
        <v>323</v>
      </c>
      <c r="G26" s="65" t="s">
        <v>324</v>
      </c>
      <c r="H26" s="65" t="s">
        <v>325</v>
      </c>
      <c r="I26" s="65" t="s">
        <v>326</v>
      </c>
      <c r="J26" s="65" t="s">
        <v>327</v>
      </c>
      <c r="K26" s="65" t="s">
        <v>328</v>
      </c>
      <c r="L26" s="65" t="s">
        <v>329</v>
      </c>
      <c r="M26" s="65" t="s">
        <v>330</v>
      </c>
    </row>
    <row r="27" spans="2:13">
      <c r="B27" s="65" t="s">
        <v>331</v>
      </c>
      <c r="E27" s="65" t="s">
        <v>332</v>
      </c>
      <c r="F27" s="65" t="s">
        <v>333</v>
      </c>
      <c r="G27" s="65" t="s">
        <v>334</v>
      </c>
      <c r="H27" s="65" t="s">
        <v>335</v>
      </c>
      <c r="I27" s="65" t="s">
        <v>336</v>
      </c>
      <c r="J27" s="65" t="s">
        <v>337</v>
      </c>
      <c r="K27" s="65" t="s">
        <v>338</v>
      </c>
      <c r="L27" s="65" t="s">
        <v>339</v>
      </c>
      <c r="M27" s="65" t="s">
        <v>340</v>
      </c>
    </row>
    <row r="28" spans="2:13">
      <c r="B28" s="65" t="s">
        <v>341</v>
      </c>
      <c r="E28" s="65" t="s">
        <v>342</v>
      </c>
      <c r="F28" s="65" t="s">
        <v>343</v>
      </c>
      <c r="G28" s="65" t="s">
        <v>344</v>
      </c>
      <c r="H28" s="65" t="s">
        <v>345</v>
      </c>
      <c r="I28" s="65" t="s">
        <v>346</v>
      </c>
      <c r="J28" s="65" t="s">
        <v>347</v>
      </c>
      <c r="K28" s="65" t="s">
        <v>348</v>
      </c>
      <c r="L28" s="65" t="s">
        <v>349</v>
      </c>
      <c r="M28" s="65" t="s">
        <v>350</v>
      </c>
    </row>
    <row r="29" spans="2:13">
      <c r="B29" s="65" t="s">
        <v>351</v>
      </c>
      <c r="E29" s="65" t="s">
        <v>352</v>
      </c>
      <c r="F29" s="65" t="s">
        <v>353</v>
      </c>
      <c r="G29" s="65" t="s">
        <v>354</v>
      </c>
      <c r="H29" s="65" t="s">
        <v>355</v>
      </c>
      <c r="I29" s="65" t="s">
        <v>356</v>
      </c>
      <c r="J29" s="65" t="s">
        <v>357</v>
      </c>
      <c r="K29" s="65" t="s">
        <v>358</v>
      </c>
      <c r="L29" s="65" t="s">
        <v>359</v>
      </c>
      <c r="M29" s="65" t="s">
        <v>360</v>
      </c>
    </row>
    <row r="30" spans="2:13">
      <c r="B30" s="65" t="s">
        <v>361</v>
      </c>
      <c r="E30" s="65" t="s">
        <v>362</v>
      </c>
      <c r="F30" s="65" t="s">
        <v>363</v>
      </c>
      <c r="G30" s="65" t="s">
        <v>364</v>
      </c>
      <c r="H30" s="65" t="s">
        <v>365</v>
      </c>
      <c r="I30" s="65" t="s">
        <v>366</v>
      </c>
      <c r="J30" s="65" t="s">
        <v>367</v>
      </c>
      <c r="K30" s="65" t="s">
        <v>368</v>
      </c>
      <c r="L30" s="65" t="s">
        <v>369</v>
      </c>
      <c r="M30" s="65" t="s">
        <v>370</v>
      </c>
    </row>
    <row r="31" spans="2:13">
      <c r="B31" s="65" t="s">
        <v>371</v>
      </c>
      <c r="E31" s="65" t="s">
        <v>372</v>
      </c>
      <c r="F31" s="65" t="s">
        <v>373</v>
      </c>
      <c r="G31" s="65" t="s">
        <v>374</v>
      </c>
      <c r="H31" s="65" t="s">
        <v>375</v>
      </c>
      <c r="I31" s="65" t="s">
        <v>376</v>
      </c>
      <c r="J31" s="65" t="s">
        <v>377</v>
      </c>
      <c r="K31" s="65" t="s">
        <v>378</v>
      </c>
      <c r="L31" s="65" t="s">
        <v>379</v>
      </c>
      <c r="M31" s="65" t="s">
        <v>380</v>
      </c>
    </row>
    <row r="32" spans="2:13">
      <c r="B32" s="65" t="s">
        <v>381</v>
      </c>
      <c r="E32" s="65" t="s">
        <v>382</v>
      </c>
      <c r="F32" s="65" t="s">
        <v>383</v>
      </c>
      <c r="G32" s="65" t="s">
        <v>384</v>
      </c>
      <c r="H32" s="65" t="s">
        <v>385</v>
      </c>
      <c r="I32" s="65" t="s">
        <v>386</v>
      </c>
      <c r="J32" s="65" t="s">
        <v>387</v>
      </c>
      <c r="K32" s="65" t="s">
        <v>388</v>
      </c>
      <c r="L32" s="65" t="s">
        <v>389</v>
      </c>
      <c r="M32" s="65" t="s">
        <v>390</v>
      </c>
    </row>
    <row r="33" spans="2:13">
      <c r="B33" s="65" t="s">
        <v>391</v>
      </c>
      <c r="E33" s="65" t="s">
        <v>392</v>
      </c>
      <c r="F33" s="65" t="s">
        <v>393</v>
      </c>
      <c r="G33" s="65" t="s">
        <v>394</v>
      </c>
      <c r="H33" s="65" t="s">
        <v>395</v>
      </c>
      <c r="I33" s="65" t="s">
        <v>396</v>
      </c>
      <c r="J33" s="65" t="s">
        <v>397</v>
      </c>
      <c r="K33" s="65" t="s">
        <v>398</v>
      </c>
      <c r="L33" s="65" t="s">
        <v>399</v>
      </c>
      <c r="M33" s="65" t="s">
        <v>400</v>
      </c>
    </row>
    <row r="34" spans="2:13">
      <c r="B34" s="65" t="s">
        <v>401</v>
      </c>
      <c r="E34" s="65" t="s">
        <v>402</v>
      </c>
      <c r="F34" s="65" t="s">
        <v>403</v>
      </c>
      <c r="G34" s="65" t="s">
        <v>404</v>
      </c>
      <c r="H34" s="65" t="s">
        <v>405</v>
      </c>
      <c r="I34" s="65" t="s">
        <v>406</v>
      </c>
      <c r="J34" s="65" t="s">
        <v>407</v>
      </c>
      <c r="K34" s="65" t="s">
        <v>408</v>
      </c>
      <c r="L34" s="65" t="s">
        <v>409</v>
      </c>
      <c r="M34" s="65" t="s">
        <v>410</v>
      </c>
    </row>
    <row r="35" spans="2:13">
      <c r="B35" s="65" t="s">
        <v>411</v>
      </c>
      <c r="E35" s="65" t="s">
        <v>412</v>
      </c>
      <c r="F35" s="65" t="s">
        <v>413</v>
      </c>
      <c r="G35" s="65" t="s">
        <v>414</v>
      </c>
      <c r="H35" s="65" t="s">
        <v>415</v>
      </c>
      <c r="I35" s="65" t="s">
        <v>416</v>
      </c>
      <c r="J35" s="65" t="s">
        <v>417</v>
      </c>
      <c r="K35" s="65" t="s">
        <v>418</v>
      </c>
      <c r="L35" s="65" t="s">
        <v>419</v>
      </c>
      <c r="M35" s="65" t="s">
        <v>420</v>
      </c>
    </row>
    <row r="36" spans="2:13">
      <c r="B36" s="65" t="s">
        <v>421</v>
      </c>
      <c r="E36" s="65" t="s">
        <v>422</v>
      </c>
      <c r="F36" s="65" t="s">
        <v>423</v>
      </c>
      <c r="G36" s="65" t="s">
        <v>424</v>
      </c>
      <c r="H36" s="65" t="s">
        <v>425</v>
      </c>
      <c r="I36" s="65" t="s">
        <v>426</v>
      </c>
      <c r="J36" s="65" t="s">
        <v>427</v>
      </c>
      <c r="K36" s="65" t="s">
        <v>428</v>
      </c>
      <c r="L36" s="65" t="s">
        <v>429</v>
      </c>
      <c r="M36" s="65" t="s">
        <v>430</v>
      </c>
    </row>
    <row r="37" spans="2:13">
      <c r="B37" s="65" t="s">
        <v>431</v>
      </c>
      <c r="E37" s="65" t="s">
        <v>432</v>
      </c>
      <c r="F37" s="65" t="s">
        <v>433</v>
      </c>
      <c r="G37" s="65" t="s">
        <v>434</v>
      </c>
      <c r="H37" s="65" t="s">
        <v>435</v>
      </c>
      <c r="I37" s="65" t="s">
        <v>436</v>
      </c>
      <c r="J37" s="65" t="s">
        <v>437</v>
      </c>
      <c r="K37" s="65" t="s">
        <v>438</v>
      </c>
      <c r="L37" s="65" t="s">
        <v>439</v>
      </c>
      <c r="M37" s="65" t="s">
        <v>440</v>
      </c>
    </row>
    <row r="38" spans="2:13">
      <c r="B38" s="65" t="s">
        <v>441</v>
      </c>
      <c r="E38" s="65" t="s">
        <v>442</v>
      </c>
      <c r="F38" s="65" t="s">
        <v>443</v>
      </c>
      <c r="G38" s="65" t="s">
        <v>444</v>
      </c>
      <c r="H38" s="65" t="s">
        <v>445</v>
      </c>
      <c r="I38" s="65" t="s">
        <v>446</v>
      </c>
      <c r="J38" s="65" t="s">
        <v>447</v>
      </c>
      <c r="K38" s="65" t="s">
        <v>448</v>
      </c>
      <c r="L38" s="65" t="s">
        <v>449</v>
      </c>
      <c r="M38" s="65" t="s">
        <v>450</v>
      </c>
    </row>
    <row r="39" spans="2:13">
      <c r="B39" s="65" t="s">
        <v>451</v>
      </c>
      <c r="E39" s="65" t="s">
        <v>452</v>
      </c>
      <c r="F39" s="65" t="s">
        <v>453</v>
      </c>
      <c r="G39" s="65" t="s">
        <v>454</v>
      </c>
      <c r="H39" s="65" t="s">
        <v>455</v>
      </c>
      <c r="I39" s="65" t="s">
        <v>456</v>
      </c>
      <c r="J39" s="65" t="s">
        <v>457</v>
      </c>
      <c r="K39" s="65" t="s">
        <v>458</v>
      </c>
      <c r="L39" s="65" t="s">
        <v>459</v>
      </c>
      <c r="M39" s="65" t="s">
        <v>460</v>
      </c>
    </row>
    <row r="40" spans="2:13">
      <c r="B40" s="65" t="s">
        <v>461</v>
      </c>
      <c r="E40" s="65" t="s">
        <v>462</v>
      </c>
      <c r="F40" s="65" t="s">
        <v>463</v>
      </c>
      <c r="G40" s="65" t="s">
        <v>464</v>
      </c>
      <c r="H40" s="65" t="s">
        <v>465</v>
      </c>
      <c r="I40" s="65" t="s">
        <v>466</v>
      </c>
      <c r="J40" s="65" t="s">
        <v>467</v>
      </c>
      <c r="K40" s="65" t="s">
        <v>468</v>
      </c>
      <c r="L40" s="65" t="s">
        <v>469</v>
      </c>
      <c r="M40" s="65" t="s">
        <v>470</v>
      </c>
    </row>
    <row r="41" spans="2:13">
      <c r="B41" s="65" t="s">
        <v>471</v>
      </c>
      <c r="E41" s="65" t="s">
        <v>472</v>
      </c>
      <c r="F41" s="65" t="s">
        <v>473</v>
      </c>
      <c r="G41" s="65" t="s">
        <v>474</v>
      </c>
      <c r="H41" s="65" t="s">
        <v>475</v>
      </c>
      <c r="I41" s="65" t="s">
        <v>476</v>
      </c>
      <c r="J41" s="65" t="s">
        <v>477</v>
      </c>
      <c r="K41" s="65" t="s">
        <v>478</v>
      </c>
      <c r="L41" s="65" t="s">
        <v>479</v>
      </c>
      <c r="M41" s="65" t="s">
        <v>480</v>
      </c>
    </row>
    <row r="42" spans="2:13">
      <c r="B42" s="65" t="s">
        <v>481</v>
      </c>
      <c r="E42" s="65" t="s">
        <v>482</v>
      </c>
      <c r="F42" s="65" t="s">
        <v>483</v>
      </c>
      <c r="G42" s="65" t="s">
        <v>484</v>
      </c>
      <c r="H42" s="65" t="s">
        <v>485</v>
      </c>
      <c r="I42" s="65" t="s">
        <v>486</v>
      </c>
      <c r="J42" s="65" t="s">
        <v>487</v>
      </c>
      <c r="K42" s="65" t="s">
        <v>488</v>
      </c>
      <c r="L42" s="65" t="s">
        <v>489</v>
      </c>
      <c r="M42" s="65" t="s">
        <v>490</v>
      </c>
    </row>
    <row r="43" spans="2:13">
      <c r="B43" s="65" t="s">
        <v>491</v>
      </c>
      <c r="E43" s="65" t="s">
        <v>492</v>
      </c>
      <c r="F43" s="65" t="s">
        <v>493</v>
      </c>
      <c r="G43" s="65" t="s">
        <v>494</v>
      </c>
      <c r="H43" s="65" t="s">
        <v>495</v>
      </c>
      <c r="I43" s="65" t="s">
        <v>496</v>
      </c>
      <c r="J43" s="65" t="s">
        <v>497</v>
      </c>
      <c r="K43" s="65" t="s">
        <v>498</v>
      </c>
      <c r="L43" s="65" t="s">
        <v>499</v>
      </c>
      <c r="M43" s="65" t="s">
        <v>500</v>
      </c>
    </row>
    <row r="44" spans="2:13">
      <c r="B44" s="65" t="s">
        <v>501</v>
      </c>
      <c r="E44" s="65" t="s">
        <v>502</v>
      </c>
      <c r="F44" s="65" t="s">
        <v>503</v>
      </c>
      <c r="G44" s="65" t="s">
        <v>504</v>
      </c>
      <c r="H44" s="65" t="s">
        <v>505</v>
      </c>
      <c r="I44" s="65" t="s">
        <v>506</v>
      </c>
      <c r="J44" s="65" t="s">
        <v>507</v>
      </c>
      <c r="K44" s="65" t="s">
        <v>508</v>
      </c>
      <c r="L44" s="65" t="s">
        <v>509</v>
      </c>
      <c r="M44" s="65" t="s">
        <v>510</v>
      </c>
    </row>
    <row r="45" spans="2:13">
      <c r="B45" s="65" t="s">
        <v>511</v>
      </c>
      <c r="E45" s="65" t="s">
        <v>512</v>
      </c>
      <c r="F45" s="65" t="s">
        <v>513</v>
      </c>
      <c r="G45" s="65" t="s">
        <v>514</v>
      </c>
      <c r="H45" s="65" t="s">
        <v>515</v>
      </c>
      <c r="I45" s="65" t="s">
        <v>516</v>
      </c>
      <c r="J45" s="65" t="s">
        <v>517</v>
      </c>
      <c r="K45" s="65" t="s">
        <v>518</v>
      </c>
      <c r="L45" s="65" t="s">
        <v>519</v>
      </c>
      <c r="M45" s="65" t="s">
        <v>520</v>
      </c>
    </row>
    <row r="46" spans="2:13">
      <c r="B46" s="65" t="s">
        <v>521</v>
      </c>
      <c r="E46" s="65" t="s">
        <v>522</v>
      </c>
      <c r="F46" s="65" t="s">
        <v>523</v>
      </c>
      <c r="G46" s="65" t="s">
        <v>524</v>
      </c>
      <c r="H46" s="65" t="s">
        <v>525</v>
      </c>
      <c r="I46" s="65" t="s">
        <v>526</v>
      </c>
      <c r="J46" s="65" t="s">
        <v>527</v>
      </c>
      <c r="K46" s="65" t="s">
        <v>528</v>
      </c>
      <c r="L46" s="65" t="s">
        <v>529</v>
      </c>
      <c r="M46" s="65" t="s">
        <v>530</v>
      </c>
    </row>
    <row r="47" spans="2:13">
      <c r="B47" s="65" t="s">
        <v>531</v>
      </c>
      <c r="E47" s="65" t="s">
        <v>532</v>
      </c>
      <c r="F47" s="65" t="s">
        <v>533</v>
      </c>
      <c r="G47" s="65" t="s">
        <v>534</v>
      </c>
      <c r="H47" s="65" t="s">
        <v>535</v>
      </c>
      <c r="I47" s="65" t="s">
        <v>536</v>
      </c>
      <c r="J47" s="65" t="s">
        <v>537</v>
      </c>
      <c r="K47" s="65" t="s">
        <v>538</v>
      </c>
      <c r="L47" s="65" t="s">
        <v>539</v>
      </c>
      <c r="M47" s="65" t="s">
        <v>540</v>
      </c>
    </row>
    <row r="48" spans="2:13">
      <c r="B48" s="65" t="s">
        <v>541</v>
      </c>
      <c r="E48" s="65" t="s">
        <v>542</v>
      </c>
      <c r="F48" s="65" t="s">
        <v>543</v>
      </c>
      <c r="G48" s="65" t="s">
        <v>544</v>
      </c>
      <c r="H48" s="65" t="s">
        <v>545</v>
      </c>
      <c r="I48" s="65" t="s">
        <v>546</v>
      </c>
      <c r="J48" s="65" t="s">
        <v>547</v>
      </c>
      <c r="K48" s="65" t="s">
        <v>548</v>
      </c>
      <c r="L48" s="65" t="s">
        <v>549</v>
      </c>
      <c r="M48" s="65" t="s">
        <v>550</v>
      </c>
    </row>
    <row r="49" spans="2:13">
      <c r="B49" s="65" t="s">
        <v>551</v>
      </c>
      <c r="E49" s="65" t="s">
        <v>552</v>
      </c>
      <c r="F49" s="65" t="s">
        <v>553</v>
      </c>
      <c r="G49" s="65" t="s">
        <v>554</v>
      </c>
      <c r="H49" s="65" t="s">
        <v>555</v>
      </c>
      <c r="I49" s="65" t="s">
        <v>556</v>
      </c>
      <c r="J49" s="65" t="s">
        <v>557</v>
      </c>
      <c r="K49" s="65" t="s">
        <v>558</v>
      </c>
      <c r="L49" s="65" t="s">
        <v>559</v>
      </c>
      <c r="M49" s="65" t="s">
        <v>560</v>
      </c>
    </row>
    <row r="50" spans="2:13">
      <c r="B50" s="65" t="s">
        <v>561</v>
      </c>
      <c r="E50" s="65" t="s">
        <v>562</v>
      </c>
      <c r="F50" s="65" t="s">
        <v>563</v>
      </c>
      <c r="G50" s="65" t="s">
        <v>564</v>
      </c>
      <c r="H50" s="65" t="s">
        <v>565</v>
      </c>
      <c r="I50" s="65" t="s">
        <v>566</v>
      </c>
      <c r="J50" s="65" t="s">
        <v>567</v>
      </c>
      <c r="K50" s="65" t="s">
        <v>568</v>
      </c>
      <c r="L50" s="65" t="s">
        <v>569</v>
      </c>
      <c r="M50" s="65" t="s">
        <v>570</v>
      </c>
    </row>
    <row r="51" spans="2:13">
      <c r="B51" s="65" t="s">
        <v>571</v>
      </c>
      <c r="E51" s="65" t="s">
        <v>572</v>
      </c>
      <c r="F51" s="65" t="s">
        <v>573</v>
      </c>
      <c r="G51" s="65" t="s">
        <v>574</v>
      </c>
      <c r="H51" s="65" t="s">
        <v>575</v>
      </c>
      <c r="I51" s="65" t="s">
        <v>576</v>
      </c>
      <c r="J51" s="65" t="s">
        <v>577</v>
      </c>
      <c r="K51" s="65" t="s">
        <v>578</v>
      </c>
      <c r="L51" s="65" t="s">
        <v>579</v>
      </c>
      <c r="M51" s="65" t="s">
        <v>580</v>
      </c>
    </row>
    <row r="52" spans="2:13">
      <c r="B52" s="65" t="s">
        <v>581</v>
      </c>
      <c r="E52" s="65" t="s">
        <v>582</v>
      </c>
      <c r="F52" s="65" t="s">
        <v>583</v>
      </c>
      <c r="G52" s="65" t="s">
        <v>584</v>
      </c>
      <c r="H52" s="65" t="s">
        <v>585</v>
      </c>
      <c r="I52" s="65" t="s">
        <v>586</v>
      </c>
      <c r="J52" s="65" t="s">
        <v>587</v>
      </c>
      <c r="K52" s="65" t="s">
        <v>588</v>
      </c>
      <c r="L52" s="65" t="s">
        <v>589</v>
      </c>
      <c r="M52" s="65" t="s">
        <v>590</v>
      </c>
    </row>
    <row r="53" spans="2:13">
      <c r="B53" s="65" t="s">
        <v>591</v>
      </c>
      <c r="E53" s="65" t="s">
        <v>592</v>
      </c>
      <c r="F53" s="65" t="s">
        <v>593</v>
      </c>
      <c r="G53" s="65" t="s">
        <v>594</v>
      </c>
      <c r="H53" s="65" t="s">
        <v>595</v>
      </c>
      <c r="I53" s="65" t="s">
        <v>596</v>
      </c>
      <c r="J53" s="65" t="s">
        <v>597</v>
      </c>
      <c r="K53" s="65" t="s">
        <v>598</v>
      </c>
      <c r="L53" s="65" t="s">
        <v>599</v>
      </c>
      <c r="M53" s="65" t="s">
        <v>600</v>
      </c>
    </row>
    <row r="54" spans="2:13">
      <c r="B54" s="65" t="s">
        <v>601</v>
      </c>
      <c r="E54" s="65" t="s">
        <v>602</v>
      </c>
      <c r="F54" s="65" t="s">
        <v>603</v>
      </c>
      <c r="G54" s="65" t="s">
        <v>604</v>
      </c>
      <c r="H54" s="65" t="s">
        <v>605</v>
      </c>
      <c r="I54" s="65" t="s">
        <v>606</v>
      </c>
      <c r="J54" s="65" t="s">
        <v>607</v>
      </c>
      <c r="K54" s="65" t="s">
        <v>608</v>
      </c>
      <c r="L54" s="65" t="s">
        <v>609</v>
      </c>
      <c r="M54" s="65" t="s">
        <v>610</v>
      </c>
    </row>
    <row r="55" spans="2:13">
      <c r="B55" s="65" t="s">
        <v>611</v>
      </c>
      <c r="E55" s="65" t="s">
        <v>612</v>
      </c>
      <c r="F55" s="65" t="s">
        <v>613</v>
      </c>
      <c r="G55" s="65" t="s">
        <v>614</v>
      </c>
      <c r="H55" s="65" t="s">
        <v>615</v>
      </c>
      <c r="I55" s="65" t="s">
        <v>616</v>
      </c>
      <c r="J55" s="65" t="s">
        <v>617</v>
      </c>
      <c r="K55" s="65" t="s">
        <v>618</v>
      </c>
      <c r="L55" s="65" t="s">
        <v>619</v>
      </c>
      <c r="M55" s="65" t="s">
        <v>620</v>
      </c>
    </row>
    <row r="56" spans="2:13">
      <c r="B56" s="65" t="s">
        <v>621</v>
      </c>
      <c r="E56" s="65" t="s">
        <v>622</v>
      </c>
      <c r="F56" s="65" t="s">
        <v>623</v>
      </c>
      <c r="G56" s="65" t="s">
        <v>624</v>
      </c>
      <c r="H56" s="65" t="s">
        <v>625</v>
      </c>
      <c r="I56" s="65" t="s">
        <v>626</v>
      </c>
      <c r="J56" s="65" t="s">
        <v>627</v>
      </c>
      <c r="K56" s="65" t="s">
        <v>628</v>
      </c>
      <c r="L56" s="65" t="s">
        <v>629</v>
      </c>
      <c r="M56" s="65" t="s">
        <v>630</v>
      </c>
    </row>
    <row r="57" spans="2:13">
      <c r="B57" s="65" t="s">
        <v>631</v>
      </c>
      <c r="E57" s="65" t="s">
        <v>632</v>
      </c>
      <c r="F57" s="65" t="s">
        <v>633</v>
      </c>
      <c r="G57" s="65" t="s">
        <v>634</v>
      </c>
      <c r="H57" s="65" t="s">
        <v>635</v>
      </c>
      <c r="I57" s="65" t="s">
        <v>636</v>
      </c>
      <c r="J57" s="65" t="s">
        <v>637</v>
      </c>
      <c r="K57" s="65" t="s">
        <v>638</v>
      </c>
      <c r="L57" s="65" t="s">
        <v>639</v>
      </c>
      <c r="M57" s="65" t="s">
        <v>640</v>
      </c>
    </row>
    <row r="58" spans="2:13">
      <c r="B58" s="65" t="s">
        <v>641</v>
      </c>
      <c r="E58" s="65" t="s">
        <v>642</v>
      </c>
      <c r="F58" s="65" t="s">
        <v>643</v>
      </c>
      <c r="G58" s="65" t="s">
        <v>644</v>
      </c>
      <c r="H58" s="65" t="s">
        <v>645</v>
      </c>
      <c r="I58" s="65" t="s">
        <v>646</v>
      </c>
      <c r="J58" s="65" t="s">
        <v>647</v>
      </c>
      <c r="K58" s="65" t="s">
        <v>648</v>
      </c>
      <c r="L58" s="65" t="s">
        <v>649</v>
      </c>
      <c r="M58" s="65" t="s">
        <v>650</v>
      </c>
    </row>
    <row r="59" spans="2:13">
      <c r="B59" s="65" t="s">
        <v>651</v>
      </c>
      <c r="E59" s="65" t="s">
        <v>652</v>
      </c>
      <c r="F59" s="65" t="s">
        <v>653</v>
      </c>
      <c r="G59" s="65" t="s">
        <v>654</v>
      </c>
      <c r="H59" s="65" t="s">
        <v>655</v>
      </c>
      <c r="I59" s="65" t="s">
        <v>656</v>
      </c>
      <c r="J59" s="65" t="s">
        <v>657</v>
      </c>
      <c r="K59" s="65" t="s">
        <v>658</v>
      </c>
      <c r="L59" s="65" t="s">
        <v>659</v>
      </c>
      <c r="M59" s="65" t="s">
        <v>660</v>
      </c>
    </row>
    <row r="60" spans="2:13">
      <c r="B60" s="65" t="s">
        <v>661</v>
      </c>
      <c r="E60" s="65" t="s">
        <v>662</v>
      </c>
      <c r="F60" s="65" t="s">
        <v>663</v>
      </c>
      <c r="G60" s="65" t="s">
        <v>664</v>
      </c>
      <c r="H60" s="65" t="s">
        <v>665</v>
      </c>
      <c r="I60" s="65" t="s">
        <v>666</v>
      </c>
      <c r="J60" s="65" t="s">
        <v>667</v>
      </c>
      <c r="K60" s="65" t="s">
        <v>668</v>
      </c>
      <c r="L60" s="65" t="s">
        <v>669</v>
      </c>
      <c r="M60" s="65" t="s">
        <v>670</v>
      </c>
    </row>
    <row r="61" spans="2:13">
      <c r="B61" s="65" t="s">
        <v>671</v>
      </c>
      <c r="E61" s="65" t="s">
        <v>672</v>
      </c>
      <c r="F61" s="65" t="s">
        <v>673</v>
      </c>
      <c r="G61" s="65" t="s">
        <v>674</v>
      </c>
      <c r="H61" s="65" t="s">
        <v>675</v>
      </c>
      <c r="I61" s="65" t="s">
        <v>676</v>
      </c>
      <c r="J61" s="65" t="s">
        <v>677</v>
      </c>
      <c r="K61" s="65" t="s">
        <v>678</v>
      </c>
      <c r="L61" s="65" t="s">
        <v>679</v>
      </c>
      <c r="M61" s="65" t="s">
        <v>680</v>
      </c>
    </row>
    <row r="62" spans="2:13">
      <c r="B62" s="65" t="s">
        <v>681</v>
      </c>
      <c r="E62" s="65" t="s">
        <v>682</v>
      </c>
      <c r="F62" s="65" t="s">
        <v>683</v>
      </c>
      <c r="G62" s="65" t="s">
        <v>684</v>
      </c>
      <c r="H62" s="65" t="s">
        <v>685</v>
      </c>
      <c r="I62" s="65" t="s">
        <v>686</v>
      </c>
      <c r="J62" s="65" t="s">
        <v>687</v>
      </c>
      <c r="K62" s="65" t="s">
        <v>688</v>
      </c>
      <c r="L62" s="65" t="s">
        <v>689</v>
      </c>
      <c r="M62" s="65" t="s">
        <v>690</v>
      </c>
    </row>
    <row r="63" spans="2:13">
      <c r="B63" s="65" t="s">
        <v>691</v>
      </c>
      <c r="E63" s="65" t="s">
        <v>692</v>
      </c>
      <c r="F63" s="65" t="s">
        <v>693</v>
      </c>
      <c r="G63" s="65" t="s">
        <v>694</v>
      </c>
      <c r="H63" s="65" t="s">
        <v>695</v>
      </c>
      <c r="I63" s="65" t="s">
        <v>696</v>
      </c>
      <c r="J63" s="65" t="s">
        <v>697</v>
      </c>
      <c r="K63" s="65" t="s">
        <v>698</v>
      </c>
      <c r="L63" s="65" t="s">
        <v>699</v>
      </c>
      <c r="M63" s="65" t="s">
        <v>700</v>
      </c>
    </row>
    <row r="64" spans="2:13">
      <c r="B64" s="65" t="s">
        <v>701</v>
      </c>
      <c r="E64" s="65" t="s">
        <v>702</v>
      </c>
      <c r="F64" s="65" t="s">
        <v>703</v>
      </c>
      <c r="G64" s="65" t="s">
        <v>704</v>
      </c>
      <c r="H64" s="65" t="s">
        <v>705</v>
      </c>
      <c r="I64" s="65" t="s">
        <v>706</v>
      </c>
      <c r="J64" s="65" t="s">
        <v>707</v>
      </c>
      <c r="K64" s="65" t="s">
        <v>708</v>
      </c>
      <c r="L64" s="65" t="s">
        <v>709</v>
      </c>
      <c r="M64" s="65" t="s">
        <v>710</v>
      </c>
    </row>
    <row r="65" spans="2:13">
      <c r="B65" s="65" t="s">
        <v>711</v>
      </c>
      <c r="E65" s="65" t="s">
        <v>712</v>
      </c>
      <c r="F65" s="65" t="s">
        <v>713</v>
      </c>
      <c r="G65" s="65" t="s">
        <v>714</v>
      </c>
      <c r="H65" s="65" t="s">
        <v>715</v>
      </c>
      <c r="I65" s="65" t="s">
        <v>716</v>
      </c>
      <c r="J65" s="65" t="s">
        <v>717</v>
      </c>
      <c r="K65" s="65" t="s">
        <v>718</v>
      </c>
      <c r="L65" s="65" t="s">
        <v>719</v>
      </c>
      <c r="M65" s="65" t="s">
        <v>720</v>
      </c>
    </row>
    <row r="66" spans="2:13">
      <c r="B66" s="65" t="s">
        <v>721</v>
      </c>
      <c r="E66" s="65" t="s">
        <v>722</v>
      </c>
      <c r="F66" s="65" t="s">
        <v>723</v>
      </c>
      <c r="G66" s="65" t="s">
        <v>724</v>
      </c>
      <c r="H66" s="65" t="s">
        <v>725</v>
      </c>
      <c r="I66" s="65" t="s">
        <v>726</v>
      </c>
      <c r="J66" s="65" t="s">
        <v>727</v>
      </c>
      <c r="K66" s="65" t="s">
        <v>728</v>
      </c>
      <c r="L66" s="65" t="s">
        <v>729</v>
      </c>
      <c r="M66" s="65" t="s">
        <v>730</v>
      </c>
    </row>
    <row r="67" spans="2:13">
      <c r="B67" s="65" t="s">
        <v>731</v>
      </c>
      <c r="E67" s="65" t="s">
        <v>732</v>
      </c>
      <c r="F67" s="65" t="s">
        <v>733</v>
      </c>
      <c r="G67" s="65" t="s">
        <v>734</v>
      </c>
      <c r="H67" s="65" t="s">
        <v>735</v>
      </c>
      <c r="I67" s="65" t="s">
        <v>736</v>
      </c>
      <c r="J67" s="65" t="s">
        <v>737</v>
      </c>
      <c r="K67" s="65" t="s">
        <v>738</v>
      </c>
      <c r="M67" s="65" t="s">
        <v>739</v>
      </c>
    </row>
    <row r="68" spans="2:13">
      <c r="B68" s="65" t="s">
        <v>740</v>
      </c>
      <c r="E68" s="65" t="s">
        <v>741</v>
      </c>
      <c r="F68" s="65" t="s">
        <v>742</v>
      </c>
      <c r="G68" s="65" t="s">
        <v>743</v>
      </c>
      <c r="H68" s="65" t="s">
        <v>744</v>
      </c>
      <c r="I68" s="65" t="s">
        <v>745</v>
      </c>
      <c r="J68" s="65" t="s">
        <v>746</v>
      </c>
      <c r="K68" s="65" t="s">
        <v>747</v>
      </c>
      <c r="M68" s="65" t="s">
        <v>748</v>
      </c>
    </row>
    <row r="69" spans="2:11">
      <c r="B69" s="65" t="s">
        <v>749</v>
      </c>
      <c r="E69" s="65" t="s">
        <v>750</v>
      </c>
      <c r="F69" s="65" t="s">
        <v>751</v>
      </c>
      <c r="G69" s="65" t="s">
        <v>752</v>
      </c>
      <c r="H69" s="65" t="s">
        <v>753</v>
      </c>
      <c r="I69" s="65" t="s">
        <v>754</v>
      </c>
      <c r="J69" s="65" t="s">
        <v>755</v>
      </c>
      <c r="K69" s="65" t="s">
        <v>756</v>
      </c>
    </row>
    <row r="70" spans="2:11">
      <c r="B70" s="65" t="s">
        <v>757</v>
      </c>
      <c r="E70" s="65" t="s">
        <v>758</v>
      </c>
      <c r="F70" s="65" t="s">
        <v>759</v>
      </c>
      <c r="G70" s="65" t="s">
        <v>760</v>
      </c>
      <c r="H70" s="65" t="s">
        <v>761</v>
      </c>
      <c r="I70" s="65" t="s">
        <v>762</v>
      </c>
      <c r="J70" s="65" t="s">
        <v>763</v>
      </c>
      <c r="K70" s="65" t="s">
        <v>764</v>
      </c>
    </row>
    <row r="71" spans="2:11">
      <c r="B71" s="65" t="s">
        <v>765</v>
      </c>
      <c r="E71" s="65" t="s">
        <v>766</v>
      </c>
      <c r="F71" s="65" t="s">
        <v>767</v>
      </c>
      <c r="G71" s="65" t="s">
        <v>768</v>
      </c>
      <c r="H71" s="65" t="s">
        <v>769</v>
      </c>
      <c r="I71" s="65" t="s">
        <v>770</v>
      </c>
      <c r="J71" s="65" t="s">
        <v>771</v>
      </c>
      <c r="K71" s="65" t="s">
        <v>772</v>
      </c>
    </row>
    <row r="72" spans="2:11">
      <c r="B72" s="65" t="s">
        <v>773</v>
      </c>
      <c r="E72" s="65" t="s">
        <v>774</v>
      </c>
      <c r="F72" s="65" t="s">
        <v>775</v>
      </c>
      <c r="G72" s="65" t="s">
        <v>776</v>
      </c>
      <c r="H72" s="65" t="s">
        <v>777</v>
      </c>
      <c r="I72" s="65" t="s">
        <v>778</v>
      </c>
      <c r="J72" s="65" t="s">
        <v>779</v>
      </c>
      <c r="K72" s="65" t="s">
        <v>780</v>
      </c>
    </row>
    <row r="73" spans="2:11">
      <c r="B73" s="65" t="s">
        <v>781</v>
      </c>
      <c r="E73" s="65" t="s">
        <v>782</v>
      </c>
      <c r="F73" s="65" t="s">
        <v>783</v>
      </c>
      <c r="G73" s="65" t="s">
        <v>784</v>
      </c>
      <c r="H73" s="65" t="s">
        <v>785</v>
      </c>
      <c r="I73" s="65" t="s">
        <v>786</v>
      </c>
      <c r="J73" s="65" t="s">
        <v>787</v>
      </c>
      <c r="K73" s="65" t="s">
        <v>788</v>
      </c>
    </row>
    <row r="74" spans="2:11">
      <c r="B74" s="65" t="s">
        <v>789</v>
      </c>
      <c r="E74" s="65" t="s">
        <v>790</v>
      </c>
      <c r="F74" s="65" t="s">
        <v>791</v>
      </c>
      <c r="G74" s="65" t="s">
        <v>792</v>
      </c>
      <c r="H74" s="65" t="s">
        <v>793</v>
      </c>
      <c r="I74" s="65" t="s">
        <v>794</v>
      </c>
      <c r="J74" s="65" t="s">
        <v>795</v>
      </c>
      <c r="K74" s="65" t="s">
        <v>796</v>
      </c>
    </row>
    <row r="75" spans="2:11">
      <c r="B75" s="65" t="s">
        <v>797</v>
      </c>
      <c r="E75" s="65" t="s">
        <v>798</v>
      </c>
      <c r="F75" s="65" t="s">
        <v>799</v>
      </c>
      <c r="G75" s="65" t="s">
        <v>800</v>
      </c>
      <c r="H75" s="65" t="s">
        <v>801</v>
      </c>
      <c r="I75" s="65" t="s">
        <v>802</v>
      </c>
      <c r="J75" s="65" t="s">
        <v>803</v>
      </c>
      <c r="K75" s="65" t="s">
        <v>804</v>
      </c>
    </row>
    <row r="76" spans="2:11">
      <c r="B76" s="65" t="s">
        <v>805</v>
      </c>
      <c r="E76" s="65" t="s">
        <v>806</v>
      </c>
      <c r="F76" s="65" t="s">
        <v>807</v>
      </c>
      <c r="G76" s="65" t="s">
        <v>808</v>
      </c>
      <c r="H76" s="65" t="s">
        <v>809</v>
      </c>
      <c r="I76" s="65" t="s">
        <v>810</v>
      </c>
      <c r="J76" s="65" t="s">
        <v>811</v>
      </c>
      <c r="K76" s="65" t="s">
        <v>812</v>
      </c>
    </row>
    <row r="77" spans="2:11">
      <c r="B77" s="65" t="s">
        <v>813</v>
      </c>
      <c r="E77" s="65" t="s">
        <v>814</v>
      </c>
      <c r="F77" s="65" t="s">
        <v>815</v>
      </c>
      <c r="G77" s="65" t="s">
        <v>816</v>
      </c>
      <c r="I77" s="65" t="s">
        <v>817</v>
      </c>
      <c r="J77" s="65" t="s">
        <v>818</v>
      </c>
      <c r="K77" s="65" t="s">
        <v>819</v>
      </c>
    </row>
    <row r="78" spans="2:11">
      <c r="B78" s="65" t="s">
        <v>820</v>
      </c>
      <c r="E78" s="65" t="s">
        <v>821</v>
      </c>
      <c r="F78" s="65" t="s">
        <v>822</v>
      </c>
      <c r="G78" s="65" t="s">
        <v>823</v>
      </c>
      <c r="I78" s="65" t="s">
        <v>824</v>
      </c>
      <c r="J78" s="65" t="s">
        <v>825</v>
      </c>
      <c r="K78" s="65" t="s">
        <v>826</v>
      </c>
    </row>
    <row r="79" spans="2:11">
      <c r="B79" s="65" t="s">
        <v>827</v>
      </c>
      <c r="E79" s="65" t="s">
        <v>828</v>
      </c>
      <c r="F79" s="65" t="s">
        <v>829</v>
      </c>
      <c r="G79" s="65" t="s">
        <v>830</v>
      </c>
      <c r="I79" s="65" t="s">
        <v>831</v>
      </c>
      <c r="J79" s="65" t="s">
        <v>832</v>
      </c>
      <c r="K79" s="65" t="s">
        <v>833</v>
      </c>
    </row>
    <row r="80" spans="2:11">
      <c r="B80" s="65" t="s">
        <v>834</v>
      </c>
      <c r="E80" s="65" t="s">
        <v>835</v>
      </c>
      <c r="F80" s="65" t="s">
        <v>836</v>
      </c>
      <c r="G80" s="65" t="s">
        <v>837</v>
      </c>
      <c r="I80" s="65" t="s">
        <v>838</v>
      </c>
      <c r="J80" s="65" t="s">
        <v>839</v>
      </c>
      <c r="K80" s="65" t="s">
        <v>840</v>
      </c>
    </row>
    <row r="81" spans="2:11">
      <c r="B81" s="65" t="s">
        <v>841</v>
      </c>
      <c r="E81" s="65" t="s">
        <v>842</v>
      </c>
      <c r="F81" s="65" t="s">
        <v>843</v>
      </c>
      <c r="G81" s="65" t="s">
        <v>844</v>
      </c>
      <c r="I81" s="65" t="s">
        <v>845</v>
      </c>
      <c r="J81" s="65" t="s">
        <v>846</v>
      </c>
      <c r="K81" s="65" t="s">
        <v>847</v>
      </c>
    </row>
    <row r="82" spans="2:11">
      <c r="B82" s="65" t="s">
        <v>848</v>
      </c>
      <c r="E82" s="65" t="s">
        <v>849</v>
      </c>
      <c r="F82" s="65" t="s">
        <v>850</v>
      </c>
      <c r="G82" s="65" t="s">
        <v>851</v>
      </c>
      <c r="I82" s="65" t="s">
        <v>852</v>
      </c>
      <c r="J82" s="65" t="s">
        <v>853</v>
      </c>
      <c r="K82" s="65" t="s">
        <v>854</v>
      </c>
    </row>
    <row r="83" spans="2:11">
      <c r="B83" s="65" t="s">
        <v>855</v>
      </c>
      <c r="E83" s="65" t="s">
        <v>856</v>
      </c>
      <c r="F83" s="65" t="s">
        <v>857</v>
      </c>
      <c r="I83" s="65" t="s">
        <v>858</v>
      </c>
      <c r="J83" s="65" t="s">
        <v>859</v>
      </c>
      <c r="K83" s="65" t="s">
        <v>860</v>
      </c>
    </row>
    <row r="84" spans="2:11">
      <c r="B84" s="65" t="s">
        <v>861</v>
      </c>
      <c r="E84" s="65" t="s">
        <v>862</v>
      </c>
      <c r="F84" s="65" t="s">
        <v>863</v>
      </c>
      <c r="I84" s="65" t="s">
        <v>864</v>
      </c>
      <c r="J84" s="65" t="s">
        <v>865</v>
      </c>
      <c r="K84" s="65" t="s">
        <v>866</v>
      </c>
    </row>
    <row r="85" spans="2:11">
      <c r="B85" s="65" t="s">
        <v>867</v>
      </c>
      <c r="E85" s="65" t="s">
        <v>868</v>
      </c>
      <c r="F85" s="65" t="s">
        <v>869</v>
      </c>
      <c r="I85" s="65" t="s">
        <v>870</v>
      </c>
      <c r="J85" s="65" t="s">
        <v>871</v>
      </c>
      <c r="K85" s="65" t="s">
        <v>872</v>
      </c>
    </row>
    <row r="86" spans="2:11">
      <c r="B86" s="65" t="s">
        <v>873</v>
      </c>
      <c r="E86" s="65" t="s">
        <v>874</v>
      </c>
      <c r="F86" s="65" t="s">
        <v>875</v>
      </c>
      <c r="I86" s="65" t="s">
        <v>876</v>
      </c>
      <c r="J86" s="65" t="s">
        <v>877</v>
      </c>
      <c r="K86" s="65" t="s">
        <v>878</v>
      </c>
    </row>
    <row r="87" spans="2:11">
      <c r="B87" s="65" t="s">
        <v>879</v>
      </c>
      <c r="E87" s="65" t="s">
        <v>880</v>
      </c>
      <c r="F87" s="65" t="s">
        <v>881</v>
      </c>
      <c r="I87" s="65" t="s">
        <v>882</v>
      </c>
      <c r="J87" s="65" t="s">
        <v>883</v>
      </c>
      <c r="K87" s="65" t="s">
        <v>884</v>
      </c>
    </row>
    <row r="88" spans="2:11">
      <c r="B88" s="65" t="s">
        <v>885</v>
      </c>
      <c r="E88" s="65" t="s">
        <v>886</v>
      </c>
      <c r="F88" s="65" t="s">
        <v>887</v>
      </c>
      <c r="I88" s="65" t="s">
        <v>888</v>
      </c>
      <c r="J88" s="65" t="s">
        <v>889</v>
      </c>
      <c r="K88" s="65" t="s">
        <v>890</v>
      </c>
    </row>
    <row r="89" spans="2:11">
      <c r="B89" s="65" t="s">
        <v>891</v>
      </c>
      <c r="E89" s="65" t="s">
        <v>892</v>
      </c>
      <c r="F89" s="65" t="s">
        <v>893</v>
      </c>
      <c r="I89" s="65" t="s">
        <v>894</v>
      </c>
      <c r="J89" s="65" t="s">
        <v>895</v>
      </c>
      <c r="K89" s="65" t="s">
        <v>896</v>
      </c>
    </row>
    <row r="90" spans="2:11">
      <c r="B90" s="65" t="s">
        <v>897</v>
      </c>
      <c r="E90" s="65" t="s">
        <v>898</v>
      </c>
      <c r="F90" s="65" t="s">
        <v>899</v>
      </c>
      <c r="I90" s="65" t="s">
        <v>900</v>
      </c>
      <c r="J90" s="65" t="s">
        <v>901</v>
      </c>
      <c r="K90" s="65" t="s">
        <v>902</v>
      </c>
    </row>
    <row r="91" spans="2:11">
      <c r="B91" s="65" t="s">
        <v>903</v>
      </c>
      <c r="E91" s="65" t="s">
        <v>904</v>
      </c>
      <c r="F91" s="65" t="s">
        <v>905</v>
      </c>
      <c r="I91" s="65" t="s">
        <v>906</v>
      </c>
      <c r="J91" s="65" t="s">
        <v>907</v>
      </c>
      <c r="K91" s="65" t="s">
        <v>908</v>
      </c>
    </row>
    <row r="92" spans="2:11">
      <c r="B92" s="65" t="s">
        <v>909</v>
      </c>
      <c r="E92" s="65" t="s">
        <v>910</v>
      </c>
      <c r="F92" s="65" t="s">
        <v>911</v>
      </c>
      <c r="I92" s="65" t="s">
        <v>912</v>
      </c>
      <c r="J92" s="65" t="s">
        <v>913</v>
      </c>
      <c r="K92" s="65" t="s">
        <v>914</v>
      </c>
    </row>
    <row r="93" spans="2:11">
      <c r="B93" s="65" t="s">
        <v>915</v>
      </c>
      <c r="E93" s="65" t="s">
        <v>916</v>
      </c>
      <c r="F93" s="65" t="s">
        <v>917</v>
      </c>
      <c r="I93" s="65" t="s">
        <v>918</v>
      </c>
      <c r="J93" s="65" t="s">
        <v>919</v>
      </c>
      <c r="K93" s="65" t="s">
        <v>920</v>
      </c>
    </row>
    <row r="94" spans="2:11">
      <c r="B94" s="65" t="s">
        <v>921</v>
      </c>
      <c r="E94" s="65" t="s">
        <v>922</v>
      </c>
      <c r="F94" s="65" t="s">
        <v>923</v>
      </c>
      <c r="I94" s="65" t="s">
        <v>924</v>
      </c>
      <c r="J94" s="65" t="s">
        <v>925</v>
      </c>
      <c r="K94" s="65" t="s">
        <v>926</v>
      </c>
    </row>
    <row r="95" spans="2:10">
      <c r="B95" s="65" t="s">
        <v>927</v>
      </c>
      <c r="E95" s="65" t="s">
        <v>928</v>
      </c>
      <c r="F95" s="65" t="s">
        <v>929</v>
      </c>
      <c r="I95" s="65" t="s">
        <v>930</v>
      </c>
      <c r="J95" s="65" t="s">
        <v>931</v>
      </c>
    </row>
    <row r="96" spans="5:10">
      <c r="E96" s="65" t="s">
        <v>932</v>
      </c>
      <c r="I96" s="65" t="s">
        <v>933</v>
      </c>
      <c r="J96" s="65" t="s">
        <v>934</v>
      </c>
    </row>
    <row r="97" spans="5:10">
      <c r="E97" s="65" t="s">
        <v>935</v>
      </c>
      <c r="I97" s="65" t="s">
        <v>936</v>
      </c>
      <c r="J97" s="65" t="s">
        <v>937</v>
      </c>
    </row>
    <row r="98" spans="5:10">
      <c r="E98" s="65" t="s">
        <v>938</v>
      </c>
      <c r="I98" s="65" t="s">
        <v>939</v>
      </c>
      <c r="J98" s="65" t="s">
        <v>940</v>
      </c>
    </row>
    <row r="99" spans="5:10">
      <c r="E99" s="65" t="s">
        <v>941</v>
      </c>
      <c r="I99" s="65" t="s">
        <v>942</v>
      </c>
      <c r="J99" s="65" t="s">
        <v>943</v>
      </c>
    </row>
    <row r="100" spans="5:9">
      <c r="E100" s="65" t="s">
        <v>944</v>
      </c>
      <c r="I100" s="65" t="s">
        <v>945</v>
      </c>
    </row>
    <row r="101" spans="5:9">
      <c r="E101" s="65" t="s">
        <v>946</v>
      </c>
      <c r="I101" s="65" t="s">
        <v>947</v>
      </c>
    </row>
    <row r="102" spans="5:9">
      <c r="E102" s="65" t="s">
        <v>948</v>
      </c>
      <c r="I102" s="65" t="s">
        <v>949</v>
      </c>
    </row>
    <row r="103" spans="5:9">
      <c r="E103" s="65" t="s">
        <v>950</v>
      </c>
      <c r="I103" s="65" t="s">
        <v>951</v>
      </c>
    </row>
    <row r="104" spans="5:9">
      <c r="E104" s="65" t="s">
        <v>952</v>
      </c>
      <c r="I104" s="65" t="s">
        <v>953</v>
      </c>
    </row>
    <row r="105" spans="5:9">
      <c r="E105" s="65" t="s">
        <v>954</v>
      </c>
      <c r="I105" s="65" t="s">
        <v>955</v>
      </c>
    </row>
    <row r="106" spans="5:5">
      <c r="E106" s="65" t="s">
        <v>956</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zoomScale="153" zoomScaleNormal="153" workbookViewId="0">
      <pane xSplit="2" ySplit="1" topLeftCell="C2" activePane="bottomRight" state="frozen"/>
      <selection/>
      <selection pane="topRight"/>
      <selection pane="bottomLeft"/>
      <selection pane="bottomRight" activeCell="A9" sqref="A9"/>
    </sheetView>
  </sheetViews>
  <sheetFormatPr defaultColWidth="8.925" defaultRowHeight="15.6" outlineLevelCol="2"/>
  <cols>
    <col min="1" max="1" width="6.15" customWidth="1"/>
    <col min="2" max="2" width="5.925" style="59" customWidth="1"/>
    <col min="3" max="3" width="15.05" customWidth="1"/>
  </cols>
  <sheetData>
    <row r="1" spans="1:3">
      <c r="A1" s="60" t="s">
        <v>957</v>
      </c>
      <c r="B1" s="61" t="s">
        <v>958</v>
      </c>
      <c r="C1" s="60" t="s">
        <v>959</v>
      </c>
    </row>
    <row r="2" spans="1:3">
      <c r="A2" s="62" t="s">
        <v>960</v>
      </c>
      <c r="B2" s="63" t="s">
        <v>961</v>
      </c>
      <c r="C2" s="62" t="s">
        <v>962</v>
      </c>
    </row>
    <row r="3" spans="1:3">
      <c r="A3" s="62" t="s">
        <v>960</v>
      </c>
      <c r="B3" s="63" t="s">
        <v>961</v>
      </c>
      <c r="C3" s="62" t="s">
        <v>963</v>
      </c>
    </row>
    <row r="4" spans="1:3">
      <c r="A4" s="62" t="s">
        <v>960</v>
      </c>
      <c r="B4" s="63" t="s">
        <v>961</v>
      </c>
      <c r="C4" s="62" t="s">
        <v>964</v>
      </c>
    </row>
    <row r="5" spans="1:3">
      <c r="A5" s="62" t="s">
        <v>960</v>
      </c>
      <c r="B5" s="63" t="s">
        <v>961</v>
      </c>
      <c r="C5" s="62" t="s">
        <v>965</v>
      </c>
    </row>
    <row r="6" spans="1:3">
      <c r="A6" s="62" t="s">
        <v>960</v>
      </c>
      <c r="B6" s="63" t="s">
        <v>961</v>
      </c>
      <c r="C6" s="62" t="s">
        <v>966</v>
      </c>
    </row>
    <row r="7" spans="1:3">
      <c r="A7" s="62" t="s">
        <v>960</v>
      </c>
      <c r="B7" s="63" t="s">
        <v>961</v>
      </c>
      <c r="C7" s="62" t="s">
        <v>967</v>
      </c>
    </row>
    <row r="8" spans="1:3">
      <c r="A8" s="62" t="s">
        <v>968</v>
      </c>
      <c r="B8" s="63" t="s">
        <v>961</v>
      </c>
      <c r="C8" s="62" t="s">
        <v>969</v>
      </c>
    </row>
    <row r="9" spans="1:3">
      <c r="A9" s="62" t="s">
        <v>968</v>
      </c>
      <c r="B9" s="63" t="s">
        <v>961</v>
      </c>
      <c r="C9" s="62" t="s">
        <v>970</v>
      </c>
    </row>
  </sheetData>
  <sheetProtection formatCells="0" insertHyperlinks="0" autoFilter="0"/>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148"/>
  <sheetViews>
    <sheetView zoomScale="85" zoomScaleNormal="85" topLeftCell="Q33" workbookViewId="0">
      <selection activeCell="AX33" sqref="AX33"/>
    </sheetView>
  </sheetViews>
  <sheetFormatPr defaultColWidth="8.925" defaultRowHeight="21" customHeight="1"/>
  <cols>
    <col min="1" max="1" width="11.0166666666667" style="3" customWidth="1"/>
    <col min="2" max="2" width="6.55" style="3" customWidth="1"/>
    <col min="3" max="3" width="6.29166666666667" style="4" customWidth="1"/>
    <col min="4" max="4" width="9.56666666666667" style="4" customWidth="1"/>
    <col min="5" max="5" width="3.79166666666667" customWidth="1"/>
    <col min="6" max="6" width="14.0166666666667" style="2" customWidth="1"/>
    <col min="7" max="7" width="8.375" style="2" customWidth="1"/>
    <col min="8" max="8" width="6.15" style="2" customWidth="1"/>
    <col min="9" max="9" width="3.625" style="2" customWidth="1"/>
    <col min="10" max="10" width="7.70833333333333" style="2" customWidth="1"/>
    <col min="11" max="11" width="8.375" style="2" customWidth="1"/>
    <col min="12" max="12" width="6.41666666666667" style="5" customWidth="1"/>
    <col min="13" max="13" width="2.125" style="2" customWidth="1"/>
    <col min="14" max="14" width="9.975" style="2" customWidth="1"/>
    <col min="15" max="15" width="8.375" style="2" customWidth="1"/>
    <col min="16" max="16" width="7.85833333333333" style="2" customWidth="1"/>
    <col min="17" max="17" width="5.25" style="2" customWidth="1"/>
    <col min="18" max="18" width="10.7416666666667" style="2" customWidth="1"/>
    <col min="19" max="19" width="8.375" style="2" customWidth="1"/>
    <col min="20" max="20" width="7.06666666666667" style="2" customWidth="1"/>
    <col min="21" max="21" width="3.625" style="2" customWidth="1"/>
    <col min="22" max="22" width="10.8666666666667" style="2" customWidth="1"/>
    <col min="23" max="23" width="8.375" style="2" customWidth="1"/>
    <col min="24" max="24" width="7.2" style="2" customWidth="1"/>
    <col min="25" max="25" width="2.625" style="6" customWidth="1"/>
    <col min="26" max="26" width="10.3416666666667" style="2" customWidth="1"/>
    <col min="27" max="27" width="8.375" style="2" customWidth="1"/>
    <col min="28" max="28" width="9.275" style="2" customWidth="1"/>
    <col min="29" max="29" width="4.25" style="2" customWidth="1"/>
    <col min="30" max="30" width="12.45" style="2" customWidth="1"/>
    <col min="31" max="31" width="7.875" style="2" customWidth="1"/>
    <col min="32" max="32" width="9.03333333333333" style="2" customWidth="1"/>
    <col min="33" max="33" width="4" style="2" customWidth="1"/>
    <col min="34" max="34" width="11.2583333333333" style="2" customWidth="1"/>
    <col min="35" max="35" width="8.35" style="2" customWidth="1"/>
    <col min="36" max="36" width="8.51666666666667" style="2" customWidth="1"/>
    <col min="37" max="37" width="2.5" style="2" customWidth="1"/>
    <col min="38" max="38" width="10.15" style="2" customWidth="1"/>
    <col min="39" max="39" width="10.0833333333333" style="2" customWidth="1"/>
    <col min="40" max="40" width="7.725" style="2" customWidth="1"/>
    <col min="41" max="41" width="3.25" style="2" customWidth="1"/>
    <col min="42" max="42" width="11.025" style="2" customWidth="1"/>
    <col min="43" max="43" width="8.375" style="2" customWidth="1"/>
    <col min="44" max="44" width="6.95" style="2" customWidth="1"/>
    <col min="45" max="45" width="3.25" style="2" customWidth="1"/>
    <col min="46" max="46" width="15.3916666666667" style="2" customWidth="1"/>
    <col min="47" max="47" width="8.375" style="2" customWidth="1"/>
    <col min="48" max="48" width="10.5" style="2" customWidth="1"/>
    <col min="49" max="49" width="2.875" style="2" customWidth="1"/>
    <col min="50" max="50" width="13.85" style="2" customWidth="1"/>
    <col min="51" max="51" width="8.375" style="2" customWidth="1"/>
    <col min="52" max="52" width="7.35" style="2" customWidth="1"/>
    <col min="53" max="53" width="6.375" style="2" customWidth="1"/>
    <col min="54" max="54" width="15.4" style="2" customWidth="1"/>
    <col min="55" max="55" width="8.35" style="2" customWidth="1"/>
    <col min="56" max="56" width="8.23333333333333" style="2" customWidth="1"/>
    <col min="57" max="16384" width="21.5" style="2" customWidth="1"/>
  </cols>
  <sheetData>
    <row r="1" s="1" customFormat="1" ht="29" customHeight="1" spans="1:56">
      <c r="A1" s="7" t="s">
        <v>971</v>
      </c>
      <c r="B1" s="8">
        <v>92</v>
      </c>
      <c r="C1" s="9"/>
      <c r="D1" s="10"/>
      <c r="E1"/>
      <c r="F1" s="11" t="s">
        <v>971</v>
      </c>
      <c r="G1" s="12">
        <v>97</v>
      </c>
      <c r="H1" s="13" t="s">
        <v>972</v>
      </c>
      <c r="J1" s="11" t="s">
        <v>971</v>
      </c>
      <c r="K1" s="12">
        <v>87</v>
      </c>
      <c r="L1" s="13" t="s">
        <v>972</v>
      </c>
      <c r="N1" s="35" t="s">
        <v>971</v>
      </c>
      <c r="O1" s="35">
        <v>82</v>
      </c>
      <c r="P1" s="1" t="s">
        <v>972</v>
      </c>
      <c r="R1" s="35" t="s">
        <v>971</v>
      </c>
      <c r="S1" s="35">
        <v>99</v>
      </c>
      <c r="T1" s="1" t="s">
        <v>972</v>
      </c>
      <c r="V1" s="35" t="s">
        <v>971</v>
      </c>
      <c r="W1" s="35">
        <v>106</v>
      </c>
      <c r="X1" s="1" t="s">
        <v>972</v>
      </c>
      <c r="Y1" s="6"/>
      <c r="Z1" s="35" t="s">
        <v>971</v>
      </c>
      <c r="AA1" s="35">
        <v>146</v>
      </c>
      <c r="AB1" s="43" t="s">
        <v>972</v>
      </c>
      <c r="AD1" s="35" t="s">
        <v>971</v>
      </c>
      <c r="AE1" s="35">
        <v>101</v>
      </c>
      <c r="AF1" s="43" t="s">
        <v>972</v>
      </c>
      <c r="AH1" s="35" t="s">
        <v>973</v>
      </c>
      <c r="AI1" s="35">
        <v>98</v>
      </c>
      <c r="AJ1" s="43" t="s">
        <v>972</v>
      </c>
      <c r="AL1" s="35" t="s">
        <v>973</v>
      </c>
      <c r="AM1" s="35">
        <v>3</v>
      </c>
      <c r="AN1" s="43" t="s">
        <v>972</v>
      </c>
      <c r="AP1" s="35" t="s">
        <v>971</v>
      </c>
      <c r="AQ1" s="35">
        <v>27</v>
      </c>
      <c r="AR1" s="43" t="s">
        <v>972</v>
      </c>
      <c r="AT1" s="35" t="s">
        <v>971</v>
      </c>
      <c r="AU1" s="35">
        <v>26</v>
      </c>
      <c r="AV1" s="43" t="s">
        <v>972</v>
      </c>
      <c r="AX1" s="35" t="s">
        <v>971</v>
      </c>
      <c r="AY1" s="35">
        <f>COUNT(AY3:AY115)</f>
        <v>113</v>
      </c>
      <c r="AZ1" s="43" t="s">
        <v>972</v>
      </c>
      <c r="BB1" s="35" t="s">
        <v>971</v>
      </c>
      <c r="BC1" s="35">
        <v>124</v>
      </c>
      <c r="BD1" s="43" t="s">
        <v>972</v>
      </c>
    </row>
    <row r="2" s="2" customFormat="1" customHeight="1" spans="1:56">
      <c r="A2" s="14" t="s">
        <v>974</v>
      </c>
      <c r="B2" s="15" t="s">
        <v>975</v>
      </c>
      <c r="C2" s="16" t="s">
        <v>976</v>
      </c>
      <c r="D2" s="17" t="s">
        <v>977</v>
      </c>
      <c r="E2"/>
      <c r="F2" s="18" t="s">
        <v>978</v>
      </c>
      <c r="G2" s="19" t="s">
        <v>975</v>
      </c>
      <c r="H2" s="20" t="s">
        <v>979</v>
      </c>
      <c r="J2" s="36" t="s">
        <v>978</v>
      </c>
      <c r="K2" s="37" t="s">
        <v>975</v>
      </c>
      <c r="L2" s="38" t="s">
        <v>980</v>
      </c>
      <c r="N2" s="19" t="s">
        <v>978</v>
      </c>
      <c r="O2" s="19" t="s">
        <v>975</v>
      </c>
      <c r="P2" s="19" t="s">
        <v>979</v>
      </c>
      <c r="R2" s="19" t="s">
        <v>978</v>
      </c>
      <c r="S2" s="19" t="s">
        <v>975</v>
      </c>
      <c r="T2" s="19" t="s">
        <v>979</v>
      </c>
      <c r="V2" s="19" t="s">
        <v>978</v>
      </c>
      <c r="W2" s="19" t="s">
        <v>975</v>
      </c>
      <c r="X2" s="19" t="s">
        <v>979</v>
      </c>
      <c r="Y2" s="6"/>
      <c r="Z2" s="19" t="s">
        <v>978</v>
      </c>
      <c r="AA2" s="19" t="s">
        <v>975</v>
      </c>
      <c r="AB2" s="19" t="s">
        <v>979</v>
      </c>
      <c r="AD2" s="19" t="s">
        <v>978</v>
      </c>
      <c r="AE2" s="19" t="s">
        <v>975</v>
      </c>
      <c r="AF2" s="19" t="s">
        <v>979</v>
      </c>
      <c r="AH2" s="19" t="s">
        <v>978</v>
      </c>
      <c r="AI2" s="19" t="s">
        <v>975</v>
      </c>
      <c r="AJ2" s="19" t="s">
        <v>979</v>
      </c>
      <c r="AL2" s="19" t="s">
        <v>978</v>
      </c>
      <c r="AM2" s="19" t="s">
        <v>975</v>
      </c>
      <c r="AN2" s="19" t="s">
        <v>979</v>
      </c>
      <c r="AP2" s="19" t="s">
        <v>978</v>
      </c>
      <c r="AQ2" s="19" t="s">
        <v>975</v>
      </c>
      <c r="AR2" s="19" t="s">
        <v>979</v>
      </c>
      <c r="AT2" s="19" t="s">
        <v>978</v>
      </c>
      <c r="AU2" s="19" t="s">
        <v>975</v>
      </c>
      <c r="AV2" s="19" t="s">
        <v>979</v>
      </c>
      <c r="AX2" s="19" t="s">
        <v>978</v>
      </c>
      <c r="AY2" s="19" t="s">
        <v>975</v>
      </c>
      <c r="AZ2" s="19" t="s">
        <v>979</v>
      </c>
      <c r="BB2" s="19" t="s">
        <v>978</v>
      </c>
      <c r="BC2" s="19" t="s">
        <v>975</v>
      </c>
      <c r="BD2" s="19" t="s">
        <v>979</v>
      </c>
    </row>
    <row r="3" s="2" customFormat="1" customHeight="1" spans="1:56">
      <c r="A3" s="21" t="s">
        <v>981</v>
      </c>
      <c r="B3" s="22">
        <v>8039</v>
      </c>
      <c r="C3" s="23" t="s">
        <v>982</v>
      </c>
      <c r="D3" s="24" t="s">
        <v>982</v>
      </c>
      <c r="E3"/>
      <c r="F3" s="25" t="s">
        <v>983</v>
      </c>
      <c r="G3" s="26">
        <v>8081</v>
      </c>
      <c r="H3" s="27"/>
      <c r="J3" s="25" t="s">
        <v>984</v>
      </c>
      <c r="K3" s="26">
        <v>8086</v>
      </c>
      <c r="L3" s="39"/>
      <c r="N3" s="26" t="s">
        <v>985</v>
      </c>
      <c r="O3" s="26">
        <v>8085</v>
      </c>
      <c r="P3" s="26"/>
      <c r="R3" s="26" t="s">
        <v>986</v>
      </c>
      <c r="S3" s="26">
        <v>8087</v>
      </c>
      <c r="T3" s="42"/>
      <c r="V3" s="26" t="s">
        <v>987</v>
      </c>
      <c r="W3" s="26">
        <v>8082</v>
      </c>
      <c r="X3" s="26"/>
      <c r="Y3" s="6"/>
      <c r="Z3" s="26" t="s">
        <v>988</v>
      </c>
      <c r="AA3" s="26">
        <v>8080</v>
      </c>
      <c r="AB3" s="26"/>
      <c r="AD3" s="26" t="s">
        <v>989</v>
      </c>
      <c r="AE3" s="26">
        <v>8079</v>
      </c>
      <c r="AF3" s="26"/>
      <c r="AH3" s="26" t="s">
        <v>990</v>
      </c>
      <c r="AI3" s="26">
        <v>8084</v>
      </c>
      <c r="AJ3" s="26"/>
      <c r="AL3" s="26" t="s">
        <v>991</v>
      </c>
      <c r="AM3" s="26">
        <v>8090</v>
      </c>
      <c r="AN3" s="26"/>
      <c r="AP3" s="26" t="s">
        <v>992</v>
      </c>
      <c r="AQ3" s="26">
        <v>8088</v>
      </c>
      <c r="AR3" s="45"/>
      <c r="AT3" s="26" t="s">
        <v>993</v>
      </c>
      <c r="AU3" s="26">
        <v>8089</v>
      </c>
      <c r="AV3" s="45" t="s">
        <v>961</v>
      </c>
      <c r="AX3" s="26" t="s">
        <v>994</v>
      </c>
      <c r="AY3" s="26">
        <v>8078</v>
      </c>
      <c r="AZ3" s="26"/>
      <c r="BB3" s="26" t="s">
        <v>995</v>
      </c>
      <c r="BC3" s="26">
        <v>8083</v>
      </c>
      <c r="BD3" s="26"/>
    </row>
    <row r="4" s="2" customFormat="1" customHeight="1" spans="1:56">
      <c r="A4" s="28" t="s">
        <v>996</v>
      </c>
      <c r="B4" s="29">
        <v>8092</v>
      </c>
      <c r="C4" s="30" t="s">
        <v>997</v>
      </c>
      <c r="D4" s="31" t="s">
        <v>997</v>
      </c>
      <c r="E4"/>
      <c r="F4" s="32" t="s">
        <v>937</v>
      </c>
      <c r="G4" s="33">
        <v>8081097</v>
      </c>
      <c r="H4" s="34"/>
      <c r="J4" s="32" t="s">
        <v>24</v>
      </c>
      <c r="K4" s="33">
        <v>8086001</v>
      </c>
      <c r="L4" s="39"/>
      <c r="N4" s="33" t="s">
        <v>998</v>
      </c>
      <c r="O4" s="33">
        <v>8085001</v>
      </c>
      <c r="P4" s="40" t="s">
        <v>999</v>
      </c>
      <c r="R4" s="33" t="s">
        <v>1000</v>
      </c>
      <c r="S4" s="33">
        <v>8087001</v>
      </c>
      <c r="T4" s="42" t="s">
        <v>1001</v>
      </c>
      <c r="V4" s="33" t="s">
        <v>21</v>
      </c>
      <c r="W4" s="33">
        <v>8082001</v>
      </c>
      <c r="X4" s="33"/>
      <c r="Y4" s="6"/>
      <c r="Z4" s="33" t="s">
        <v>950</v>
      </c>
      <c r="AA4" s="33">
        <v>8080144</v>
      </c>
      <c r="AB4" s="40"/>
      <c r="AD4" s="33" t="s">
        <v>44</v>
      </c>
      <c r="AE4" s="33">
        <v>8079001</v>
      </c>
      <c r="AF4" s="33"/>
      <c r="AH4" s="33" t="s">
        <v>23</v>
      </c>
      <c r="AI4" s="33">
        <v>8084001</v>
      </c>
      <c r="AJ4" s="33"/>
      <c r="AL4" s="33" t="s">
        <v>1002</v>
      </c>
      <c r="AM4" s="33">
        <v>8090001</v>
      </c>
      <c r="AN4" s="33" t="s">
        <v>1001</v>
      </c>
      <c r="AP4" s="33" t="s">
        <v>171</v>
      </c>
      <c r="AQ4" s="33">
        <v>8088015</v>
      </c>
      <c r="AR4" s="46"/>
      <c r="AT4" s="33" t="s">
        <v>172</v>
      </c>
      <c r="AU4" s="33">
        <v>8089025</v>
      </c>
      <c r="AV4" s="45" t="s">
        <v>961</v>
      </c>
      <c r="AX4" s="33" t="s">
        <v>1003</v>
      </c>
      <c r="AY4" s="33">
        <v>8078035</v>
      </c>
      <c r="AZ4" s="44" t="s">
        <v>1001</v>
      </c>
      <c r="BB4" s="33" t="s">
        <v>1004</v>
      </c>
      <c r="BC4" s="33">
        <v>8083001</v>
      </c>
      <c r="BD4" s="47" t="s">
        <v>1001</v>
      </c>
    </row>
    <row r="5" s="2" customFormat="1" customHeight="1" spans="1:56">
      <c r="A5" s="28" t="s">
        <v>1005</v>
      </c>
      <c r="B5" s="29">
        <v>8036</v>
      </c>
      <c r="C5" s="30" t="s">
        <v>1006</v>
      </c>
      <c r="D5" s="31" t="s">
        <v>1006</v>
      </c>
      <c r="E5"/>
      <c r="F5" s="32" t="s">
        <v>22</v>
      </c>
      <c r="G5" s="33">
        <v>8081001</v>
      </c>
      <c r="H5" s="34"/>
      <c r="J5" s="32" t="s">
        <v>1007</v>
      </c>
      <c r="K5" s="33">
        <v>8086002</v>
      </c>
      <c r="L5" s="39" t="s">
        <v>1008</v>
      </c>
      <c r="N5" s="33" t="s">
        <v>25</v>
      </c>
      <c r="O5" s="33">
        <v>8085002</v>
      </c>
      <c r="P5" s="40"/>
      <c r="R5" s="33" t="s">
        <v>20</v>
      </c>
      <c r="S5" s="33">
        <v>8087002</v>
      </c>
      <c r="T5" s="42"/>
      <c r="V5" s="33" t="s">
        <v>34</v>
      </c>
      <c r="W5" s="33">
        <v>8082002</v>
      </c>
      <c r="X5" s="33"/>
      <c r="Y5" s="6"/>
      <c r="Z5" s="33" t="s">
        <v>952</v>
      </c>
      <c r="AA5" s="33">
        <v>8080145</v>
      </c>
      <c r="AB5" s="40"/>
      <c r="AD5" s="33" t="s">
        <v>1009</v>
      </c>
      <c r="AE5" s="33">
        <v>8079002</v>
      </c>
      <c r="AF5" s="33"/>
      <c r="AH5" s="33" t="s">
        <v>36</v>
      </c>
      <c r="AI5" s="33">
        <v>8084002</v>
      </c>
      <c r="AJ5" s="33"/>
      <c r="AL5" s="33" t="s">
        <v>1010</v>
      </c>
      <c r="AM5" s="33">
        <v>8090002</v>
      </c>
      <c r="AN5" s="33" t="s">
        <v>1001</v>
      </c>
      <c r="AP5" s="33" t="s">
        <v>1011</v>
      </c>
      <c r="AQ5" s="33">
        <v>8088020</v>
      </c>
      <c r="AR5" s="46"/>
      <c r="AT5" s="33" t="s">
        <v>16</v>
      </c>
      <c r="AU5" s="33">
        <v>8089013</v>
      </c>
      <c r="AV5" s="45" t="s">
        <v>961</v>
      </c>
      <c r="AX5" s="33" t="s">
        <v>361</v>
      </c>
      <c r="AY5" s="33">
        <v>8078036</v>
      </c>
      <c r="AZ5" s="33"/>
      <c r="BB5" s="33" t="s">
        <v>19</v>
      </c>
      <c r="BC5" s="33">
        <v>8083002</v>
      </c>
      <c r="BD5" s="47"/>
    </row>
    <row r="6" s="2" customFormat="1" customHeight="1" spans="1:56">
      <c r="A6" s="28" t="s">
        <v>1012</v>
      </c>
      <c r="B6" s="29">
        <v>8015</v>
      </c>
      <c r="C6" s="30" t="s">
        <v>1013</v>
      </c>
      <c r="D6" s="31" t="s">
        <v>1013</v>
      </c>
      <c r="E6"/>
      <c r="F6" s="32" t="s">
        <v>35</v>
      </c>
      <c r="G6" s="33">
        <v>8081002</v>
      </c>
      <c r="H6" s="34"/>
      <c r="J6" s="32" t="s">
        <v>1014</v>
      </c>
      <c r="K6" s="33">
        <v>8086003</v>
      </c>
      <c r="L6" s="39" t="s">
        <v>1015</v>
      </c>
      <c r="N6" s="33" t="s">
        <v>38</v>
      </c>
      <c r="O6" s="33">
        <v>8085003</v>
      </c>
      <c r="P6" s="40"/>
      <c r="R6" s="33" t="s">
        <v>1016</v>
      </c>
      <c r="S6" s="33">
        <v>8087003</v>
      </c>
      <c r="T6" s="42" t="s">
        <v>1017</v>
      </c>
      <c r="V6" s="33" t="s">
        <v>47</v>
      </c>
      <c r="W6" s="33">
        <v>8082003</v>
      </c>
      <c r="X6" s="33"/>
      <c r="Y6" s="6"/>
      <c r="Z6" s="33" t="s">
        <v>17</v>
      </c>
      <c r="AA6" s="33">
        <v>8080001</v>
      </c>
      <c r="AB6" s="40"/>
      <c r="AD6" s="33" t="s">
        <v>70</v>
      </c>
      <c r="AE6" s="33">
        <v>8079003</v>
      </c>
      <c r="AF6" s="33"/>
      <c r="AH6" s="33" t="s">
        <v>49</v>
      </c>
      <c r="AI6" s="33">
        <v>8084003</v>
      </c>
      <c r="AJ6" s="33"/>
      <c r="AP6" s="33" t="s">
        <v>1018</v>
      </c>
      <c r="AQ6" s="33">
        <v>8088019</v>
      </c>
      <c r="AR6" s="46"/>
      <c r="AT6" s="33" t="s">
        <v>29</v>
      </c>
      <c r="AU6" s="33">
        <v>8089014</v>
      </c>
      <c r="AV6" s="45" t="s">
        <v>961</v>
      </c>
      <c r="AX6" s="33" t="s">
        <v>371</v>
      </c>
      <c r="AY6" s="33">
        <v>8078037</v>
      </c>
      <c r="AZ6" s="33"/>
      <c r="BB6" s="33" t="s">
        <v>1019</v>
      </c>
      <c r="BC6" s="33">
        <v>8083003</v>
      </c>
      <c r="BD6" s="47" t="s">
        <v>1001</v>
      </c>
    </row>
    <row r="7" s="2" customFormat="1" customHeight="1" spans="1:56">
      <c r="A7" s="28" t="s">
        <v>1020</v>
      </c>
      <c r="B7" s="29">
        <v>8033</v>
      </c>
      <c r="C7" s="30" t="s">
        <v>1021</v>
      </c>
      <c r="D7" s="31" t="s">
        <v>1021</v>
      </c>
      <c r="E7"/>
      <c r="F7" s="32" t="s">
        <v>48</v>
      </c>
      <c r="G7" s="33">
        <v>8081003</v>
      </c>
      <c r="H7" s="34"/>
      <c r="J7" s="32" t="s">
        <v>63</v>
      </c>
      <c r="K7" s="33">
        <v>8086004</v>
      </c>
      <c r="L7" s="39"/>
      <c r="N7" s="33" t="s">
        <v>51</v>
      </c>
      <c r="O7" s="33">
        <v>8085004</v>
      </c>
      <c r="P7" s="40"/>
      <c r="R7" s="33" t="s">
        <v>1022</v>
      </c>
      <c r="S7" s="33">
        <v>8087004</v>
      </c>
      <c r="T7" s="42" t="s">
        <v>1023</v>
      </c>
      <c r="V7" s="33" t="s">
        <v>60</v>
      </c>
      <c r="W7" s="33">
        <v>8082004</v>
      </c>
      <c r="X7" s="33"/>
      <c r="Y7" s="6"/>
      <c r="Z7" s="33" t="s">
        <v>30</v>
      </c>
      <c r="AA7" s="33">
        <v>8080002</v>
      </c>
      <c r="AB7" s="40"/>
      <c r="AD7" s="33" t="s">
        <v>83</v>
      </c>
      <c r="AE7" s="33">
        <v>8079004</v>
      </c>
      <c r="AF7" s="33"/>
      <c r="AH7" s="33" t="s">
        <v>62</v>
      </c>
      <c r="AI7" s="33">
        <v>8084004</v>
      </c>
      <c r="AJ7" s="33"/>
      <c r="AP7" s="33" t="s">
        <v>210</v>
      </c>
      <c r="AQ7" s="33">
        <v>8088018</v>
      </c>
      <c r="AR7" s="46"/>
      <c r="AT7" s="33" t="s">
        <v>42</v>
      </c>
      <c r="AU7" s="33">
        <v>8089015</v>
      </c>
      <c r="AV7" s="45" t="s">
        <v>961</v>
      </c>
      <c r="AX7" s="44" t="s">
        <v>1024</v>
      </c>
      <c r="AY7" s="44">
        <v>8078038</v>
      </c>
      <c r="AZ7" s="44" t="s">
        <v>1001</v>
      </c>
      <c r="BB7" s="33" t="s">
        <v>32</v>
      </c>
      <c r="BC7" s="33">
        <v>8083004</v>
      </c>
      <c r="BD7" s="47"/>
    </row>
    <row r="8" s="2" customFormat="1" customHeight="1" spans="1:56">
      <c r="A8" s="28" t="s">
        <v>1025</v>
      </c>
      <c r="B8" s="29">
        <v>8118</v>
      </c>
      <c r="C8" s="30" t="s">
        <v>1026</v>
      </c>
      <c r="D8" s="31" t="s">
        <v>1026</v>
      </c>
      <c r="E8"/>
      <c r="F8" s="32" t="s">
        <v>61</v>
      </c>
      <c r="G8" s="33">
        <v>8081004</v>
      </c>
      <c r="H8" s="34"/>
      <c r="J8" s="32" t="s">
        <v>76</v>
      </c>
      <c r="K8" s="33">
        <v>8086005</v>
      </c>
      <c r="L8" s="39"/>
      <c r="N8" s="33" t="s">
        <v>1027</v>
      </c>
      <c r="O8" s="33">
        <v>8085005</v>
      </c>
      <c r="P8" s="40" t="s">
        <v>1028</v>
      </c>
      <c r="R8" s="33" t="s">
        <v>1029</v>
      </c>
      <c r="S8" s="33">
        <v>8087005</v>
      </c>
      <c r="T8" s="42" t="s">
        <v>1030</v>
      </c>
      <c r="V8" s="33" t="s">
        <v>73</v>
      </c>
      <c r="W8" s="33">
        <v>8082005</v>
      </c>
      <c r="X8" s="33"/>
      <c r="Y8" s="6"/>
      <c r="Z8" s="33" t="s">
        <v>43</v>
      </c>
      <c r="AA8" s="33">
        <v>8080003</v>
      </c>
      <c r="AB8" s="40"/>
      <c r="AD8" s="33" t="s">
        <v>96</v>
      </c>
      <c r="AE8" s="33">
        <v>8079005</v>
      </c>
      <c r="AF8" s="33"/>
      <c r="AH8" s="33" t="s">
        <v>1031</v>
      </c>
      <c r="AI8" s="33">
        <v>8084005</v>
      </c>
      <c r="AJ8" s="44" t="s">
        <v>1001</v>
      </c>
      <c r="AP8" s="33" t="s">
        <v>249</v>
      </c>
      <c r="AQ8" s="33">
        <v>8088023</v>
      </c>
      <c r="AR8" s="46"/>
      <c r="AT8" s="33" t="s">
        <v>1032</v>
      </c>
      <c r="AU8" s="33">
        <v>8089016</v>
      </c>
      <c r="AV8" s="45" t="s">
        <v>961</v>
      </c>
      <c r="AX8" s="33" t="s">
        <v>1033</v>
      </c>
      <c r="AY8" s="33">
        <v>8078039</v>
      </c>
      <c r="AZ8" s="44" t="s">
        <v>1001</v>
      </c>
      <c r="BB8" s="33" t="s">
        <v>45</v>
      </c>
      <c r="BC8" s="33">
        <v>8083005</v>
      </c>
      <c r="BD8" s="47"/>
    </row>
    <row r="9" s="2" customFormat="1" customHeight="1" spans="1:56">
      <c r="A9" s="28" t="s">
        <v>1034</v>
      </c>
      <c r="B9" s="29">
        <v>8028</v>
      </c>
      <c r="C9" s="30" t="s">
        <v>1035</v>
      </c>
      <c r="D9" s="31" t="s">
        <v>1035</v>
      </c>
      <c r="E9"/>
      <c r="F9" s="32" t="s">
        <v>74</v>
      </c>
      <c r="G9" s="33">
        <v>8081005</v>
      </c>
      <c r="H9" s="34"/>
      <c r="J9" s="32" t="s">
        <v>89</v>
      </c>
      <c r="K9" s="33">
        <v>8086006</v>
      </c>
      <c r="L9" s="39"/>
      <c r="N9" s="33" t="s">
        <v>1036</v>
      </c>
      <c r="O9" s="33">
        <v>8085006</v>
      </c>
      <c r="P9" s="40" t="s">
        <v>1037</v>
      </c>
      <c r="R9" s="33" t="s">
        <v>59</v>
      </c>
      <c r="S9" s="33">
        <v>8087006</v>
      </c>
      <c r="T9" s="42"/>
      <c r="V9" s="33" t="s">
        <v>1038</v>
      </c>
      <c r="W9" s="33">
        <v>8082006</v>
      </c>
      <c r="X9" s="33" t="s">
        <v>86</v>
      </c>
      <c r="Y9" s="6"/>
      <c r="Z9" s="33" t="s">
        <v>56</v>
      </c>
      <c r="AA9" s="33">
        <v>8080004</v>
      </c>
      <c r="AB9" s="40"/>
      <c r="AD9" s="33" t="s">
        <v>109</v>
      </c>
      <c r="AE9" s="33">
        <v>8079006</v>
      </c>
      <c r="AF9" s="33"/>
      <c r="AH9" s="33" t="s">
        <v>75</v>
      </c>
      <c r="AI9" s="33">
        <v>8084006</v>
      </c>
      <c r="AJ9" s="44"/>
      <c r="AP9" s="33" t="s">
        <v>197</v>
      </c>
      <c r="AQ9" s="33">
        <v>8088017</v>
      </c>
      <c r="AR9" s="46"/>
      <c r="AT9" s="33" t="s">
        <v>1039</v>
      </c>
      <c r="AU9" s="33">
        <v>8089017</v>
      </c>
      <c r="AV9" s="45" t="s">
        <v>961</v>
      </c>
      <c r="AX9" s="33" t="s">
        <v>1040</v>
      </c>
      <c r="AY9" s="33">
        <v>8078040</v>
      </c>
      <c r="AZ9" s="44" t="s">
        <v>1001</v>
      </c>
      <c r="BB9" s="33" t="s">
        <v>58</v>
      </c>
      <c r="BC9" s="33">
        <v>8083006</v>
      </c>
      <c r="BD9" s="47"/>
    </row>
    <row r="10" s="2" customFormat="1" customHeight="1" spans="1:56">
      <c r="A10" s="28" t="s">
        <v>1041</v>
      </c>
      <c r="B10" s="29">
        <v>8114</v>
      </c>
      <c r="C10" s="30" t="s">
        <v>1042</v>
      </c>
      <c r="D10" s="31" t="s">
        <v>1042</v>
      </c>
      <c r="E10"/>
      <c r="F10" s="32" t="s">
        <v>87</v>
      </c>
      <c r="G10" s="33">
        <v>8081006</v>
      </c>
      <c r="H10" s="34"/>
      <c r="J10" s="32" t="s">
        <v>102</v>
      </c>
      <c r="K10" s="33">
        <v>8086007</v>
      </c>
      <c r="L10" s="39"/>
      <c r="N10" s="33" t="s">
        <v>90</v>
      </c>
      <c r="O10" s="33">
        <v>8085007</v>
      </c>
      <c r="P10" s="40"/>
      <c r="R10" s="33" t="s">
        <v>1043</v>
      </c>
      <c r="S10" s="33">
        <v>8087007</v>
      </c>
      <c r="T10" s="42" t="s">
        <v>1044</v>
      </c>
      <c r="V10" s="33" t="s">
        <v>99</v>
      </c>
      <c r="W10" s="33">
        <v>8082007</v>
      </c>
      <c r="X10" s="33"/>
      <c r="Y10" s="6"/>
      <c r="Z10" s="33" t="s">
        <v>69</v>
      </c>
      <c r="AA10" s="33">
        <v>8080005</v>
      </c>
      <c r="AB10" s="40"/>
      <c r="AD10" s="33" t="s">
        <v>1045</v>
      </c>
      <c r="AE10" s="33">
        <v>8079007</v>
      </c>
      <c r="AF10" s="33"/>
      <c r="AH10" s="33" t="s">
        <v>88</v>
      </c>
      <c r="AI10" s="33">
        <v>8084007</v>
      </c>
      <c r="AJ10" s="44"/>
      <c r="AP10" s="33" t="s">
        <v>132</v>
      </c>
      <c r="AQ10" s="33">
        <v>8088012</v>
      </c>
      <c r="AR10" s="46"/>
      <c r="AT10" s="33" t="s">
        <v>81</v>
      </c>
      <c r="AU10" s="33">
        <v>8089018</v>
      </c>
      <c r="AV10" s="45" t="s">
        <v>961</v>
      </c>
      <c r="AX10" s="33" t="s">
        <v>381</v>
      </c>
      <c r="AY10" s="33">
        <v>8078041</v>
      </c>
      <c r="AZ10" s="33"/>
      <c r="BB10" s="33" t="s">
        <v>1046</v>
      </c>
      <c r="BC10" s="33">
        <v>8083007</v>
      </c>
      <c r="BD10" s="47" t="s">
        <v>1001</v>
      </c>
    </row>
    <row r="11" s="2" customFormat="1" customHeight="1" spans="1:56">
      <c r="A11" s="28" t="s">
        <v>1047</v>
      </c>
      <c r="B11" s="29">
        <v>8024</v>
      </c>
      <c r="C11" s="30" t="s">
        <v>1048</v>
      </c>
      <c r="D11" s="31" t="s">
        <v>1048</v>
      </c>
      <c r="E11"/>
      <c r="F11" s="32" t="s">
        <v>100</v>
      </c>
      <c r="G11" s="33">
        <v>8081007</v>
      </c>
      <c r="H11" s="34"/>
      <c r="J11" s="32" t="s">
        <v>115</v>
      </c>
      <c r="K11" s="33">
        <v>8086008</v>
      </c>
      <c r="L11" s="39"/>
      <c r="N11" s="33" t="s">
        <v>103</v>
      </c>
      <c r="O11" s="33">
        <v>8085008</v>
      </c>
      <c r="P11" s="40"/>
      <c r="R11" s="33" t="s">
        <v>1049</v>
      </c>
      <c r="S11" s="33">
        <v>8087008</v>
      </c>
      <c r="T11" s="42" t="s">
        <v>1001</v>
      </c>
      <c r="V11" s="33" t="s">
        <v>112</v>
      </c>
      <c r="W11" s="33">
        <v>8082008</v>
      </c>
      <c r="X11" s="33"/>
      <c r="Y11" s="6"/>
      <c r="Z11" s="33" t="s">
        <v>82</v>
      </c>
      <c r="AA11" s="33">
        <v>8080006</v>
      </c>
      <c r="AB11" s="40"/>
      <c r="AD11" s="33" t="s">
        <v>122</v>
      </c>
      <c r="AE11" s="33">
        <v>8079008</v>
      </c>
      <c r="AF11" s="33"/>
      <c r="AH11" s="33" t="s">
        <v>101</v>
      </c>
      <c r="AI11" s="33">
        <v>8084008</v>
      </c>
      <c r="AJ11" s="44"/>
      <c r="AP11" s="33" t="s">
        <v>223</v>
      </c>
      <c r="AQ11" s="33">
        <v>8088021</v>
      </c>
      <c r="AR11" s="46"/>
      <c r="AT11" s="33" t="s">
        <v>94</v>
      </c>
      <c r="AU11" s="33">
        <v>8089019</v>
      </c>
      <c r="AV11" s="45" t="s">
        <v>961</v>
      </c>
      <c r="AX11" s="33" t="s">
        <v>391</v>
      </c>
      <c r="AY11" s="33">
        <v>8078042</v>
      </c>
      <c r="AZ11" s="33"/>
      <c r="BB11" s="33" t="s">
        <v>71</v>
      </c>
      <c r="BC11" s="33">
        <v>8083008</v>
      </c>
      <c r="BD11" s="47"/>
    </row>
    <row r="12" s="2" customFormat="1" customHeight="1" spans="1:56">
      <c r="A12" s="28" t="s">
        <v>1050</v>
      </c>
      <c r="B12" s="29">
        <v>8120</v>
      </c>
      <c r="C12" s="30" t="s">
        <v>1051</v>
      </c>
      <c r="D12" s="31" t="s">
        <v>1051</v>
      </c>
      <c r="E12"/>
      <c r="F12" s="32" t="s">
        <v>113</v>
      </c>
      <c r="G12" s="33">
        <v>8081008</v>
      </c>
      <c r="H12" s="34"/>
      <c r="J12" s="32" t="s">
        <v>128</v>
      </c>
      <c r="K12" s="33">
        <v>8086009</v>
      </c>
      <c r="L12" s="39"/>
      <c r="N12" s="33" t="s">
        <v>116</v>
      </c>
      <c r="O12" s="33">
        <v>8085009</v>
      </c>
      <c r="P12" s="40"/>
      <c r="R12" s="33" t="s">
        <v>85</v>
      </c>
      <c r="S12" s="33">
        <v>8087009</v>
      </c>
      <c r="T12" s="42"/>
      <c r="V12" s="33" t="s">
        <v>125</v>
      </c>
      <c r="W12" s="33">
        <v>8082009</v>
      </c>
      <c r="X12" s="33"/>
      <c r="Y12" s="6"/>
      <c r="Z12" s="33" t="s">
        <v>95</v>
      </c>
      <c r="AA12" s="33">
        <v>8080007</v>
      </c>
      <c r="AB12" s="40"/>
      <c r="AD12" s="33" t="s">
        <v>1052</v>
      </c>
      <c r="AE12" s="33">
        <v>8079009</v>
      </c>
      <c r="AF12" s="33"/>
      <c r="AH12" s="33" t="s">
        <v>1053</v>
      </c>
      <c r="AI12" s="33">
        <v>8084009</v>
      </c>
      <c r="AJ12" s="44" t="s">
        <v>114</v>
      </c>
      <c r="AP12" s="33" t="s">
        <v>236</v>
      </c>
      <c r="AQ12" s="33">
        <v>8088022</v>
      </c>
      <c r="AR12" s="46"/>
      <c r="AT12" s="33" t="s">
        <v>107</v>
      </c>
      <c r="AU12" s="33">
        <v>8089020</v>
      </c>
      <c r="AV12" s="45" t="s">
        <v>961</v>
      </c>
      <c r="AX12" s="33" t="s">
        <v>401</v>
      </c>
      <c r="AY12" s="33">
        <v>8078043</v>
      </c>
      <c r="AZ12" s="33"/>
      <c r="BB12" s="33" t="s">
        <v>1054</v>
      </c>
      <c r="BC12" s="33">
        <v>8083009</v>
      </c>
      <c r="BD12" s="47" t="s">
        <v>1055</v>
      </c>
    </row>
    <row r="13" s="2" customFormat="1" customHeight="1" spans="1:56">
      <c r="A13" s="28" t="s">
        <v>1056</v>
      </c>
      <c r="B13" s="29">
        <v>8117</v>
      </c>
      <c r="C13" s="30" t="s">
        <v>1057</v>
      </c>
      <c r="D13" s="31" t="s">
        <v>1057</v>
      </c>
      <c r="E13"/>
      <c r="F13" s="32" t="s">
        <v>126</v>
      </c>
      <c r="G13" s="33">
        <v>8081009</v>
      </c>
      <c r="H13" s="34"/>
      <c r="J13" s="32" t="s">
        <v>141</v>
      </c>
      <c r="K13" s="33">
        <v>8086010</v>
      </c>
      <c r="L13" s="39"/>
      <c r="N13" s="33" t="s">
        <v>1058</v>
      </c>
      <c r="O13" s="33">
        <v>8085010</v>
      </c>
      <c r="P13" s="40" t="s">
        <v>1059</v>
      </c>
      <c r="R13" s="33" t="s">
        <v>1060</v>
      </c>
      <c r="S13" s="33">
        <v>8087010</v>
      </c>
      <c r="T13" s="42" t="s">
        <v>1001</v>
      </c>
      <c r="V13" s="33" t="s">
        <v>1061</v>
      </c>
      <c r="W13" s="33">
        <v>8082010</v>
      </c>
      <c r="X13" s="33" t="s">
        <v>1062</v>
      </c>
      <c r="Y13" s="6"/>
      <c r="Z13" s="33" t="s">
        <v>108</v>
      </c>
      <c r="AA13" s="33">
        <v>8080008</v>
      </c>
      <c r="AB13" s="40"/>
      <c r="AD13" s="33" t="s">
        <v>135</v>
      </c>
      <c r="AE13" s="33">
        <v>8079010</v>
      </c>
      <c r="AF13" s="33"/>
      <c r="AH13" s="33" t="s">
        <v>127</v>
      </c>
      <c r="AI13" s="33">
        <v>8084010</v>
      </c>
      <c r="AJ13" s="44"/>
      <c r="AP13" s="33" t="s">
        <v>15</v>
      </c>
      <c r="AQ13" s="33">
        <v>8088001</v>
      </c>
      <c r="AR13" s="46"/>
      <c r="AT13" s="33" t="s">
        <v>120</v>
      </c>
      <c r="AU13" s="33">
        <v>8089021</v>
      </c>
      <c r="AV13" s="45" t="s">
        <v>961</v>
      </c>
      <c r="AX13" s="33" t="s">
        <v>411</v>
      </c>
      <c r="AY13" s="33">
        <v>8078044</v>
      </c>
      <c r="AZ13" s="33"/>
      <c r="BB13" s="33" t="s">
        <v>84</v>
      </c>
      <c r="BC13" s="33">
        <v>8083010</v>
      </c>
      <c r="BD13" s="47"/>
    </row>
    <row r="14" s="2" customFormat="1" customHeight="1" spans="1:56">
      <c r="A14" s="28" t="s">
        <v>1063</v>
      </c>
      <c r="B14" s="29">
        <v>8122</v>
      </c>
      <c r="C14" s="30" t="s">
        <v>1064</v>
      </c>
      <c r="D14" s="31" t="s">
        <v>1064</v>
      </c>
      <c r="E14"/>
      <c r="F14" s="32" t="s">
        <v>139</v>
      </c>
      <c r="G14" s="33">
        <v>8081010</v>
      </c>
      <c r="H14" s="34"/>
      <c r="J14" s="32" t="s">
        <v>154</v>
      </c>
      <c r="K14" s="33">
        <v>8086011</v>
      </c>
      <c r="L14" s="39"/>
      <c r="N14" s="33" t="s">
        <v>142</v>
      </c>
      <c r="O14" s="33">
        <v>8085011</v>
      </c>
      <c r="P14" s="40"/>
      <c r="R14" s="33" t="s">
        <v>1065</v>
      </c>
      <c r="S14" s="33">
        <v>8087011</v>
      </c>
      <c r="T14" s="42" t="s">
        <v>1001</v>
      </c>
      <c r="V14" s="33" t="s">
        <v>138</v>
      </c>
      <c r="W14" s="33">
        <v>8082011</v>
      </c>
      <c r="X14" s="33"/>
      <c r="Y14" s="6"/>
      <c r="Z14" s="33" t="s">
        <v>121</v>
      </c>
      <c r="AA14" s="33">
        <v>8080009</v>
      </c>
      <c r="AB14" s="40"/>
      <c r="AD14" s="33" t="s">
        <v>148</v>
      </c>
      <c r="AE14" s="33">
        <v>8079011</v>
      </c>
      <c r="AF14" s="33"/>
      <c r="AH14" s="33" t="s">
        <v>140</v>
      </c>
      <c r="AI14" s="33">
        <v>8084011</v>
      </c>
      <c r="AJ14" s="44"/>
      <c r="AP14" s="33" t="s">
        <v>1066</v>
      </c>
      <c r="AQ14" s="33">
        <v>8088002</v>
      </c>
      <c r="AR14" s="46" t="s">
        <v>1067</v>
      </c>
      <c r="AT14" s="33" t="s">
        <v>133</v>
      </c>
      <c r="AU14" s="33">
        <v>8089022</v>
      </c>
      <c r="AV14" s="45" t="s">
        <v>961</v>
      </c>
      <c r="AX14" s="33" t="s">
        <v>421</v>
      </c>
      <c r="AY14" s="33">
        <v>8078045</v>
      </c>
      <c r="AZ14" s="33"/>
      <c r="BB14" s="33" t="s">
        <v>97</v>
      </c>
      <c r="BC14" s="33">
        <v>8083011</v>
      </c>
      <c r="BD14" s="47"/>
    </row>
    <row r="15" s="2" customFormat="1" customHeight="1" spans="1:56">
      <c r="A15" s="28" t="s">
        <v>1068</v>
      </c>
      <c r="B15" s="29">
        <v>8119</v>
      </c>
      <c r="C15" s="30" t="s">
        <v>1069</v>
      </c>
      <c r="D15" s="31" t="s">
        <v>1069</v>
      </c>
      <c r="E15"/>
      <c r="F15" s="32" t="s">
        <v>152</v>
      </c>
      <c r="G15" s="33">
        <v>8081011</v>
      </c>
      <c r="H15" s="34"/>
      <c r="J15" s="32" t="s">
        <v>167</v>
      </c>
      <c r="K15" s="33">
        <v>8086012</v>
      </c>
      <c r="L15" s="39"/>
      <c r="N15" s="33" t="s">
        <v>155</v>
      </c>
      <c r="O15" s="33">
        <v>8085012</v>
      </c>
      <c r="P15" s="40"/>
      <c r="R15" s="33" t="s">
        <v>98</v>
      </c>
      <c r="S15" s="33">
        <v>8087012</v>
      </c>
      <c r="T15" s="42"/>
      <c r="V15" s="33" t="s">
        <v>151</v>
      </c>
      <c r="W15" s="33">
        <v>8082012</v>
      </c>
      <c r="X15" s="33"/>
      <c r="Y15" s="6"/>
      <c r="Z15" s="33" t="s">
        <v>1070</v>
      </c>
      <c r="AA15" s="33">
        <v>8080010</v>
      </c>
      <c r="AB15" s="40" t="s">
        <v>1001</v>
      </c>
      <c r="AD15" s="33" t="s">
        <v>161</v>
      </c>
      <c r="AE15" s="33">
        <v>8079012</v>
      </c>
      <c r="AF15" s="33"/>
      <c r="AH15" s="33" t="s">
        <v>153</v>
      </c>
      <c r="AI15" s="33">
        <v>8084012</v>
      </c>
      <c r="AJ15" s="44"/>
      <c r="AP15" s="33" t="s">
        <v>41</v>
      </c>
      <c r="AQ15" s="33">
        <v>8088003</v>
      </c>
      <c r="AR15" s="46"/>
      <c r="AT15" s="33" t="s">
        <v>146</v>
      </c>
      <c r="AU15" s="33">
        <v>8089023</v>
      </c>
      <c r="AV15" s="45" t="s">
        <v>961</v>
      </c>
      <c r="AX15" s="33" t="s">
        <v>431</v>
      </c>
      <c r="AY15" s="33">
        <v>8078046</v>
      </c>
      <c r="AZ15" s="33"/>
      <c r="BB15" s="33" t="s">
        <v>110</v>
      </c>
      <c r="BC15" s="33">
        <v>8083012</v>
      </c>
      <c r="BD15" s="33"/>
    </row>
    <row r="16" s="2" customFormat="1" customHeight="1" spans="1:56">
      <c r="A16" s="28" t="s">
        <v>1071</v>
      </c>
      <c r="B16" s="29">
        <v>8123</v>
      </c>
      <c r="C16" s="30" t="s">
        <v>1072</v>
      </c>
      <c r="D16" s="31" t="s">
        <v>1072</v>
      </c>
      <c r="E16"/>
      <c r="F16" s="32" t="s">
        <v>165</v>
      </c>
      <c r="G16" s="33">
        <v>8081012</v>
      </c>
      <c r="H16" s="34"/>
      <c r="J16" s="32" t="s">
        <v>180</v>
      </c>
      <c r="K16" s="33">
        <v>8086013</v>
      </c>
      <c r="L16" s="39"/>
      <c r="N16" s="33" t="s">
        <v>168</v>
      </c>
      <c r="O16" s="33">
        <v>8085013</v>
      </c>
      <c r="P16" s="40"/>
      <c r="R16" s="33" t="s">
        <v>1073</v>
      </c>
      <c r="S16" s="33">
        <v>8087013</v>
      </c>
      <c r="T16" s="42" t="s">
        <v>1001</v>
      </c>
      <c r="V16" s="33" t="s">
        <v>164</v>
      </c>
      <c r="W16" s="33">
        <v>8082013</v>
      </c>
      <c r="X16" s="33"/>
      <c r="Y16" s="6"/>
      <c r="Z16" s="33" t="s">
        <v>134</v>
      </c>
      <c r="AA16" s="33">
        <v>8080011</v>
      </c>
      <c r="AB16" s="40"/>
      <c r="AD16" s="33" t="s">
        <v>174</v>
      </c>
      <c r="AE16" s="33">
        <v>8079013</v>
      </c>
      <c r="AF16" s="33"/>
      <c r="AH16" s="33" t="s">
        <v>1074</v>
      </c>
      <c r="AI16" s="33">
        <v>8084013</v>
      </c>
      <c r="AJ16" s="44" t="s">
        <v>166</v>
      </c>
      <c r="AP16" s="33" t="s">
        <v>54</v>
      </c>
      <c r="AQ16" s="33">
        <v>8088004</v>
      </c>
      <c r="AR16" s="46"/>
      <c r="AT16" s="33" t="s">
        <v>1075</v>
      </c>
      <c r="AU16" s="33">
        <v>8089008</v>
      </c>
      <c r="AV16" s="46" t="s">
        <v>1001</v>
      </c>
      <c r="AX16" s="33" t="s">
        <v>441</v>
      </c>
      <c r="AY16" s="33">
        <v>8078047</v>
      </c>
      <c r="AZ16" s="33"/>
      <c r="BB16" s="33" t="s">
        <v>1076</v>
      </c>
      <c r="BC16" s="33">
        <v>8083013</v>
      </c>
      <c r="BD16" s="47" t="s">
        <v>1077</v>
      </c>
    </row>
    <row r="17" s="2" customFormat="1" customHeight="1" spans="1:56">
      <c r="A17" s="28" t="s">
        <v>1078</v>
      </c>
      <c r="B17" s="29">
        <v>8143</v>
      </c>
      <c r="C17" s="30"/>
      <c r="D17" s="31"/>
      <c r="E17"/>
      <c r="F17" s="32" t="s">
        <v>178</v>
      </c>
      <c r="G17" s="33">
        <v>8081013</v>
      </c>
      <c r="H17" s="34"/>
      <c r="J17" s="32" t="s">
        <v>193</v>
      </c>
      <c r="K17" s="33">
        <v>8086014</v>
      </c>
      <c r="L17" s="39"/>
      <c r="N17" s="33" t="s">
        <v>1079</v>
      </c>
      <c r="O17" s="33">
        <v>8085014</v>
      </c>
      <c r="P17" s="40" t="s">
        <v>1080</v>
      </c>
      <c r="R17" s="33" t="s">
        <v>111</v>
      </c>
      <c r="S17" s="33">
        <v>8087014</v>
      </c>
      <c r="T17" s="42"/>
      <c r="V17" s="33" t="s">
        <v>177</v>
      </c>
      <c r="W17" s="33">
        <v>8082014</v>
      </c>
      <c r="X17" s="33"/>
      <c r="Y17" s="6"/>
      <c r="Z17" s="33" t="s">
        <v>147</v>
      </c>
      <c r="AA17" s="33">
        <v>8080012</v>
      </c>
      <c r="AB17" s="40"/>
      <c r="AD17" s="33" t="s">
        <v>1081</v>
      </c>
      <c r="AE17" s="33">
        <v>8079014</v>
      </c>
      <c r="AF17" s="33"/>
      <c r="AH17" s="33" t="s">
        <v>179</v>
      </c>
      <c r="AI17" s="33">
        <v>8084014</v>
      </c>
      <c r="AJ17" s="44"/>
      <c r="AP17" s="33" t="s">
        <v>1082</v>
      </c>
      <c r="AQ17" s="33">
        <v>8088005</v>
      </c>
      <c r="AR17" s="46" t="s">
        <v>1001</v>
      </c>
      <c r="AT17" s="33" t="s">
        <v>1083</v>
      </c>
      <c r="AU17" s="33">
        <v>8089012</v>
      </c>
      <c r="AV17" s="46" t="s">
        <v>1001</v>
      </c>
      <c r="AX17" s="33" t="s">
        <v>1084</v>
      </c>
      <c r="AY17" s="33">
        <v>8078048</v>
      </c>
      <c r="AZ17" s="33"/>
      <c r="BB17" s="33" t="s">
        <v>1085</v>
      </c>
      <c r="BC17" s="33">
        <v>8083014</v>
      </c>
      <c r="BD17" s="47" t="s">
        <v>1077</v>
      </c>
    </row>
    <row r="18" s="2" customFormat="1" customHeight="1" spans="1:56">
      <c r="A18" s="28" t="s">
        <v>1086</v>
      </c>
      <c r="B18" s="29">
        <v>8142</v>
      </c>
      <c r="C18" s="30"/>
      <c r="D18" s="31"/>
      <c r="E18"/>
      <c r="F18" s="32" t="s">
        <v>191</v>
      </c>
      <c r="G18" s="33">
        <v>8081014</v>
      </c>
      <c r="H18" s="34"/>
      <c r="J18" s="32" t="s">
        <v>206</v>
      </c>
      <c r="K18" s="33">
        <v>8086015</v>
      </c>
      <c r="L18" s="39"/>
      <c r="N18" s="33" t="s">
        <v>1087</v>
      </c>
      <c r="O18" s="33">
        <v>8085015</v>
      </c>
      <c r="P18" s="40" t="s">
        <v>1088</v>
      </c>
      <c r="R18" s="33" t="s">
        <v>124</v>
      </c>
      <c r="S18" s="33">
        <v>8087015</v>
      </c>
      <c r="T18" s="42"/>
      <c r="V18" s="33" t="s">
        <v>190</v>
      </c>
      <c r="W18" s="33">
        <v>8082015</v>
      </c>
      <c r="X18" s="33"/>
      <c r="Y18" s="6"/>
      <c r="Z18" s="33" t="s">
        <v>1089</v>
      </c>
      <c r="AA18" s="33">
        <v>8080013</v>
      </c>
      <c r="AB18" s="40" t="s">
        <v>1001</v>
      </c>
      <c r="AD18" s="33" t="s">
        <v>1090</v>
      </c>
      <c r="AE18" s="33">
        <v>8079015</v>
      </c>
      <c r="AF18" s="33"/>
      <c r="AH18" s="33" t="s">
        <v>192</v>
      </c>
      <c r="AI18" s="33">
        <v>8084015</v>
      </c>
      <c r="AJ18" s="44"/>
      <c r="AP18" s="33" t="s">
        <v>67</v>
      </c>
      <c r="AQ18" s="33">
        <v>8088006</v>
      </c>
      <c r="AR18" s="46"/>
      <c r="AT18" s="33" t="s">
        <v>1091</v>
      </c>
      <c r="AU18" s="33">
        <v>8089007</v>
      </c>
      <c r="AV18" s="46" t="s">
        <v>1001</v>
      </c>
      <c r="AX18" s="33" t="s">
        <v>461</v>
      </c>
      <c r="AY18" s="33">
        <v>8078049</v>
      </c>
      <c r="AZ18" s="33"/>
      <c r="BB18" s="33" t="s">
        <v>1092</v>
      </c>
      <c r="BC18" s="33">
        <v>8083015</v>
      </c>
      <c r="BD18" s="47" t="s">
        <v>1077</v>
      </c>
    </row>
    <row r="19" s="2" customFormat="1" customHeight="1" spans="1:56">
      <c r="A19" s="28" t="s">
        <v>1093</v>
      </c>
      <c r="B19" s="29">
        <v>8141</v>
      </c>
      <c r="C19" s="30"/>
      <c r="D19" s="31"/>
      <c r="E19"/>
      <c r="F19" s="32" t="s">
        <v>204</v>
      </c>
      <c r="G19" s="33">
        <v>8081015</v>
      </c>
      <c r="H19" s="34"/>
      <c r="J19" s="32" t="s">
        <v>219</v>
      </c>
      <c r="K19" s="33">
        <v>8086016</v>
      </c>
      <c r="L19" s="39"/>
      <c r="N19" s="33" t="s">
        <v>194</v>
      </c>
      <c r="O19" s="33">
        <v>8085016</v>
      </c>
      <c r="P19" s="40"/>
      <c r="R19" s="33" t="s">
        <v>1094</v>
      </c>
      <c r="S19" s="33">
        <v>8087016</v>
      </c>
      <c r="T19" s="42" t="s">
        <v>1001</v>
      </c>
      <c r="V19" s="33" t="s">
        <v>203</v>
      </c>
      <c r="W19" s="33">
        <v>8082016</v>
      </c>
      <c r="X19" s="33"/>
      <c r="Y19" s="6"/>
      <c r="Z19" s="33" t="s">
        <v>160</v>
      </c>
      <c r="AA19" s="33">
        <v>8080014</v>
      </c>
      <c r="AB19" s="40"/>
      <c r="AD19" s="33" t="s">
        <v>1095</v>
      </c>
      <c r="AE19" s="33">
        <v>8079016</v>
      </c>
      <c r="AF19" s="33" t="s">
        <v>213</v>
      </c>
      <c r="AH19" s="33" t="s">
        <v>205</v>
      </c>
      <c r="AI19" s="33">
        <v>8084016</v>
      </c>
      <c r="AJ19" s="44"/>
      <c r="AP19" s="33" t="s">
        <v>1096</v>
      </c>
      <c r="AQ19" s="33">
        <v>8088007</v>
      </c>
      <c r="AR19" s="46" t="s">
        <v>1097</v>
      </c>
      <c r="AT19" s="33" t="s">
        <v>1098</v>
      </c>
      <c r="AU19" s="33">
        <v>8089004</v>
      </c>
      <c r="AV19" s="46" t="s">
        <v>1001</v>
      </c>
      <c r="AX19" s="33" t="s">
        <v>471</v>
      </c>
      <c r="AY19" s="33">
        <v>8078050</v>
      </c>
      <c r="AZ19" s="33"/>
      <c r="BB19" s="33" t="s">
        <v>1099</v>
      </c>
      <c r="BC19" s="33">
        <v>8083016</v>
      </c>
      <c r="BD19" s="47" t="s">
        <v>1077</v>
      </c>
    </row>
    <row r="20" s="2" customFormat="1" customHeight="1" spans="1:56">
      <c r="A20" s="28" t="s">
        <v>1100</v>
      </c>
      <c r="B20" s="29">
        <v>8140</v>
      </c>
      <c r="C20" s="30"/>
      <c r="D20" s="31"/>
      <c r="E20"/>
      <c r="F20" s="32" t="s">
        <v>217</v>
      </c>
      <c r="G20" s="33">
        <v>8081016</v>
      </c>
      <c r="H20" s="34"/>
      <c r="J20" s="32" t="s">
        <v>232</v>
      </c>
      <c r="K20" s="33">
        <v>8086017</v>
      </c>
      <c r="L20" s="41"/>
      <c r="N20" s="33" t="s">
        <v>1101</v>
      </c>
      <c r="O20" s="33">
        <v>8085017</v>
      </c>
      <c r="P20" s="40" t="s">
        <v>1102</v>
      </c>
      <c r="R20" s="33" t="s">
        <v>1103</v>
      </c>
      <c r="S20" s="33">
        <v>8087017</v>
      </c>
      <c r="T20" s="42" t="s">
        <v>137</v>
      </c>
      <c r="V20" s="33" t="s">
        <v>216</v>
      </c>
      <c r="W20" s="33">
        <v>8082017</v>
      </c>
      <c r="X20" s="33"/>
      <c r="Y20" s="6"/>
      <c r="Z20" s="33" t="s">
        <v>1104</v>
      </c>
      <c r="AA20" s="33">
        <v>8080015</v>
      </c>
      <c r="AB20" s="2" t="s">
        <v>173</v>
      </c>
      <c r="AD20" s="33" t="s">
        <v>226</v>
      </c>
      <c r="AE20" s="33">
        <v>8079017</v>
      </c>
      <c r="AF20" s="33"/>
      <c r="AH20" s="33" t="s">
        <v>218</v>
      </c>
      <c r="AI20" s="33">
        <v>8084017</v>
      </c>
      <c r="AJ20" s="44"/>
      <c r="AP20" s="33" t="s">
        <v>1105</v>
      </c>
      <c r="AQ20" s="33">
        <v>8088008</v>
      </c>
      <c r="AR20" s="46" t="s">
        <v>1001</v>
      </c>
      <c r="AT20" s="33" t="s">
        <v>1106</v>
      </c>
      <c r="AU20" s="33">
        <v>8089002</v>
      </c>
      <c r="AV20" s="46" t="s">
        <v>1001</v>
      </c>
      <c r="AX20" s="33" t="s">
        <v>481</v>
      </c>
      <c r="AY20" s="33">
        <v>8078051</v>
      </c>
      <c r="AZ20" s="33"/>
      <c r="BB20" s="33" t="s">
        <v>1107</v>
      </c>
      <c r="BC20" s="33">
        <v>8083017</v>
      </c>
      <c r="BD20" s="47" t="s">
        <v>1077</v>
      </c>
    </row>
    <row r="21" s="2" customFormat="1" customHeight="1" spans="1:56">
      <c r="A21" s="28" t="s">
        <v>1108</v>
      </c>
      <c r="B21" s="29">
        <v>8139</v>
      </c>
      <c r="C21" s="30"/>
      <c r="D21" s="31"/>
      <c r="E21"/>
      <c r="F21" s="32" t="s">
        <v>230</v>
      </c>
      <c r="G21" s="33">
        <v>8081017</v>
      </c>
      <c r="H21" s="34"/>
      <c r="J21" s="32" t="s">
        <v>1109</v>
      </c>
      <c r="K21" s="33">
        <v>8086018</v>
      </c>
      <c r="L21" s="41" t="s">
        <v>1001</v>
      </c>
      <c r="N21" s="33" t="s">
        <v>220</v>
      </c>
      <c r="O21" s="33">
        <v>8085018</v>
      </c>
      <c r="P21" s="40"/>
      <c r="R21" s="33" t="s">
        <v>1110</v>
      </c>
      <c r="S21" s="33">
        <v>8087018</v>
      </c>
      <c r="T21" s="42" t="s">
        <v>150</v>
      </c>
      <c r="V21" s="33" t="s">
        <v>229</v>
      </c>
      <c r="W21" s="33">
        <v>8082018</v>
      </c>
      <c r="X21" s="33"/>
      <c r="Y21" s="6"/>
      <c r="Z21" s="33" t="s">
        <v>186</v>
      </c>
      <c r="AA21" s="33">
        <v>8080016</v>
      </c>
      <c r="AB21" s="40"/>
      <c r="AD21" s="33" t="s">
        <v>1111</v>
      </c>
      <c r="AE21" s="33">
        <v>8079018</v>
      </c>
      <c r="AF21" s="33"/>
      <c r="AH21" s="33" t="s">
        <v>231</v>
      </c>
      <c r="AI21" s="33">
        <v>8084018</v>
      </c>
      <c r="AJ21" s="44"/>
      <c r="AP21" s="33" t="s">
        <v>93</v>
      </c>
      <c r="AQ21" s="33">
        <v>8088009</v>
      </c>
      <c r="AR21" s="40"/>
      <c r="AT21" s="33" t="s">
        <v>1112</v>
      </c>
      <c r="AU21" s="33">
        <v>8089010</v>
      </c>
      <c r="AV21" s="46" t="s">
        <v>1001</v>
      </c>
      <c r="AX21" s="33" t="s">
        <v>491</v>
      </c>
      <c r="AY21" s="33">
        <v>8078052</v>
      </c>
      <c r="AZ21" s="33"/>
      <c r="BB21" s="33" t="s">
        <v>123</v>
      </c>
      <c r="BC21" s="33">
        <v>8083018</v>
      </c>
      <c r="BD21" s="33"/>
    </row>
    <row r="22" s="2" customFormat="1" customHeight="1" spans="1:56">
      <c r="A22" s="28" t="s">
        <v>1113</v>
      </c>
      <c r="B22" s="29">
        <v>8138</v>
      </c>
      <c r="C22" s="30"/>
      <c r="D22" s="31"/>
      <c r="E22"/>
      <c r="F22" s="32" t="s">
        <v>243</v>
      </c>
      <c r="G22" s="33">
        <v>8081018</v>
      </c>
      <c r="H22" s="34"/>
      <c r="J22" s="32" t="s">
        <v>245</v>
      </c>
      <c r="K22" s="33">
        <v>8086019</v>
      </c>
      <c r="L22" s="41"/>
      <c r="N22" s="33" t="s">
        <v>1114</v>
      </c>
      <c r="O22" s="33">
        <v>8085019</v>
      </c>
      <c r="P22" s="40" t="s">
        <v>1115</v>
      </c>
      <c r="R22" s="33" t="s">
        <v>163</v>
      </c>
      <c r="S22" s="33">
        <v>8087019</v>
      </c>
      <c r="T22" s="42"/>
      <c r="V22" s="33" t="s">
        <v>1116</v>
      </c>
      <c r="W22" s="33">
        <v>8082019</v>
      </c>
      <c r="X22" s="33" t="s">
        <v>1117</v>
      </c>
      <c r="Y22" s="6"/>
      <c r="Z22" s="33" t="s">
        <v>199</v>
      </c>
      <c r="AA22" s="33">
        <v>8080017</v>
      </c>
      <c r="AB22" s="40"/>
      <c r="AD22" s="33" t="s">
        <v>252</v>
      </c>
      <c r="AE22" s="33">
        <v>8079019</v>
      </c>
      <c r="AF22" s="33"/>
      <c r="AH22" s="33" t="s">
        <v>1118</v>
      </c>
      <c r="AI22" s="33">
        <v>8084019</v>
      </c>
      <c r="AJ22" s="44" t="s">
        <v>244</v>
      </c>
      <c r="AP22" s="33" t="s">
        <v>106</v>
      </c>
      <c r="AQ22" s="33">
        <v>8088010</v>
      </c>
      <c r="AR22" s="40"/>
      <c r="AT22" s="33" t="s">
        <v>1119</v>
      </c>
      <c r="AU22" s="33">
        <v>8089001</v>
      </c>
      <c r="AV22" s="46" t="s">
        <v>1001</v>
      </c>
      <c r="AX22" s="33" t="s">
        <v>501</v>
      </c>
      <c r="AY22" s="33">
        <v>8078053</v>
      </c>
      <c r="AZ22" s="33"/>
      <c r="BB22" s="33" t="s">
        <v>1120</v>
      </c>
      <c r="BC22" s="33">
        <v>8083019</v>
      </c>
      <c r="BD22" s="48" t="s">
        <v>1121</v>
      </c>
    </row>
    <row r="23" s="2" customFormat="1" customHeight="1" spans="1:56">
      <c r="A23" s="28" t="s">
        <v>1122</v>
      </c>
      <c r="B23" s="29">
        <v>8137</v>
      </c>
      <c r="C23" s="30"/>
      <c r="D23" s="31"/>
      <c r="E23"/>
      <c r="F23" s="32" t="s">
        <v>256</v>
      </c>
      <c r="G23" s="33">
        <v>8081019</v>
      </c>
      <c r="H23" s="34"/>
      <c r="J23" s="32" t="s">
        <v>258</v>
      </c>
      <c r="K23" s="33">
        <v>8086020</v>
      </c>
      <c r="L23" s="41"/>
      <c r="N23" s="33" t="s">
        <v>246</v>
      </c>
      <c r="O23" s="33">
        <v>8085020</v>
      </c>
      <c r="P23" s="40"/>
      <c r="R23" s="33" t="s">
        <v>1123</v>
      </c>
      <c r="S23" s="33">
        <v>8087020</v>
      </c>
      <c r="T23" s="42" t="s">
        <v>1124</v>
      </c>
      <c r="V23" s="33" t="s">
        <v>1125</v>
      </c>
      <c r="W23" s="33">
        <v>8082020</v>
      </c>
      <c r="X23" s="33" t="s">
        <v>255</v>
      </c>
      <c r="Y23" s="6"/>
      <c r="Z23" s="33" t="s">
        <v>212</v>
      </c>
      <c r="AA23" s="33">
        <v>8080018</v>
      </c>
      <c r="AB23" s="40"/>
      <c r="AD23" s="33" t="s">
        <v>265</v>
      </c>
      <c r="AE23" s="33">
        <v>8079020</v>
      </c>
      <c r="AF23" s="33"/>
      <c r="AH23" s="33" t="s">
        <v>257</v>
      </c>
      <c r="AI23" s="33">
        <v>8084020</v>
      </c>
      <c r="AJ23" s="44"/>
      <c r="AP23" s="33" t="s">
        <v>119</v>
      </c>
      <c r="AQ23" s="33">
        <v>8088011</v>
      </c>
      <c r="AR23" s="40"/>
      <c r="AT23" s="33" t="s">
        <v>1126</v>
      </c>
      <c r="AU23" s="33">
        <v>8089006</v>
      </c>
      <c r="AV23" s="46" t="s">
        <v>1001</v>
      </c>
      <c r="AX23" s="33" t="s">
        <v>511</v>
      </c>
      <c r="AY23" s="33">
        <v>8078054</v>
      </c>
      <c r="AZ23" s="33"/>
      <c r="BB23" s="33" t="s">
        <v>149</v>
      </c>
      <c r="BC23" s="33">
        <v>8083020</v>
      </c>
      <c r="BD23" s="33"/>
    </row>
    <row r="24" s="2" customFormat="1" customHeight="1" spans="1:56">
      <c r="A24" s="28" t="s">
        <v>1127</v>
      </c>
      <c r="B24" s="29">
        <v>8136</v>
      </c>
      <c r="C24" s="30"/>
      <c r="D24" s="31"/>
      <c r="E24"/>
      <c r="F24" s="32" t="s">
        <v>269</v>
      </c>
      <c r="G24" s="33">
        <v>8081020</v>
      </c>
      <c r="H24" s="34"/>
      <c r="J24" s="32" t="s">
        <v>271</v>
      </c>
      <c r="K24" s="33">
        <v>8086021</v>
      </c>
      <c r="L24" s="41"/>
      <c r="N24" s="33" t="s">
        <v>1128</v>
      </c>
      <c r="O24" s="33">
        <v>8085021</v>
      </c>
      <c r="P24" s="40" t="s">
        <v>1129</v>
      </c>
      <c r="R24" s="33" t="s">
        <v>189</v>
      </c>
      <c r="S24" s="33">
        <v>8087021</v>
      </c>
      <c r="T24" s="42"/>
      <c r="V24" s="33" t="s">
        <v>1130</v>
      </c>
      <c r="W24" s="33">
        <v>8082021</v>
      </c>
      <c r="X24" s="33"/>
      <c r="Y24" s="6"/>
      <c r="Z24" s="33" t="s">
        <v>225</v>
      </c>
      <c r="AA24" s="33">
        <v>8080019</v>
      </c>
      <c r="AB24" s="2" t="s">
        <v>1131</v>
      </c>
      <c r="AD24" s="33" t="s">
        <v>1132</v>
      </c>
      <c r="AE24" s="33">
        <v>8079021</v>
      </c>
      <c r="AF24" s="33" t="s">
        <v>1062</v>
      </c>
      <c r="AH24" s="33" t="s">
        <v>1133</v>
      </c>
      <c r="AI24" s="33">
        <v>8084021</v>
      </c>
      <c r="AJ24" s="44" t="s">
        <v>1001</v>
      </c>
      <c r="AP24" s="33" t="s">
        <v>184</v>
      </c>
      <c r="AQ24" s="33">
        <v>8088016</v>
      </c>
      <c r="AR24" s="40"/>
      <c r="AT24" s="33" t="s">
        <v>1134</v>
      </c>
      <c r="AU24" s="33">
        <v>8089011</v>
      </c>
      <c r="AV24" s="46" t="s">
        <v>1001</v>
      </c>
      <c r="AX24" s="33" t="s">
        <v>521</v>
      </c>
      <c r="AY24" s="33">
        <v>8078055</v>
      </c>
      <c r="AZ24" s="33"/>
      <c r="BB24" s="33" t="s">
        <v>1135</v>
      </c>
      <c r="BC24" s="33">
        <v>8083021</v>
      </c>
      <c r="BD24" s="47" t="s">
        <v>1001</v>
      </c>
    </row>
    <row r="25" s="2" customFormat="1" customHeight="1" spans="1:56">
      <c r="A25" s="28" t="s">
        <v>1136</v>
      </c>
      <c r="B25" s="29">
        <v>8133</v>
      </c>
      <c r="C25" s="30"/>
      <c r="D25" s="31"/>
      <c r="E25"/>
      <c r="F25" s="32" t="s">
        <v>281</v>
      </c>
      <c r="G25" s="33">
        <v>8081021</v>
      </c>
      <c r="H25" s="34"/>
      <c r="J25" s="32" t="s">
        <v>283</v>
      </c>
      <c r="K25" s="33">
        <v>8086022</v>
      </c>
      <c r="L25" s="41"/>
      <c r="N25" s="33" t="s">
        <v>1137</v>
      </c>
      <c r="O25" s="33">
        <v>8085022</v>
      </c>
      <c r="P25" s="40"/>
      <c r="R25" s="33" t="s">
        <v>1138</v>
      </c>
      <c r="S25" s="33">
        <v>8087022</v>
      </c>
      <c r="T25" s="42" t="s">
        <v>1139</v>
      </c>
      <c r="V25" s="33" t="s">
        <v>280</v>
      </c>
      <c r="W25" s="33">
        <v>8082022</v>
      </c>
      <c r="X25" s="33"/>
      <c r="Y25" s="6"/>
      <c r="Z25" s="33" t="s">
        <v>1140</v>
      </c>
      <c r="AA25" s="33">
        <v>8080020</v>
      </c>
      <c r="AB25" s="2" t="s">
        <v>238</v>
      </c>
      <c r="AD25" s="33" t="s">
        <v>277</v>
      </c>
      <c r="AE25" s="33">
        <v>8079022</v>
      </c>
      <c r="AF25" s="33"/>
      <c r="AH25" s="33" t="s">
        <v>270</v>
      </c>
      <c r="AI25" s="33">
        <v>8084022</v>
      </c>
      <c r="AJ25" s="44"/>
      <c r="AP25" s="33" t="s">
        <v>262</v>
      </c>
      <c r="AQ25" s="33">
        <v>8088024</v>
      </c>
      <c r="AR25" s="40"/>
      <c r="AT25" s="33" t="s">
        <v>1141</v>
      </c>
      <c r="AU25" s="33">
        <v>8089003</v>
      </c>
      <c r="AV25" s="46" t="s">
        <v>1001</v>
      </c>
      <c r="AX25" s="33" t="s">
        <v>531</v>
      </c>
      <c r="AY25" s="33">
        <v>8078056</v>
      </c>
      <c r="AZ25" s="33"/>
      <c r="BB25" s="33" t="s">
        <v>162</v>
      </c>
      <c r="BC25" s="33">
        <v>8083022</v>
      </c>
      <c r="BD25" s="33"/>
    </row>
    <row r="26" s="2" customFormat="1" customHeight="1" spans="1:56">
      <c r="A26" s="28" t="s">
        <v>1142</v>
      </c>
      <c r="B26" s="29">
        <v>8132</v>
      </c>
      <c r="C26" s="30"/>
      <c r="D26" s="31"/>
      <c r="E26"/>
      <c r="F26" s="32" t="s">
        <v>293</v>
      </c>
      <c r="G26" s="33">
        <v>8081022</v>
      </c>
      <c r="H26" s="34"/>
      <c r="J26" s="32" t="s">
        <v>1143</v>
      </c>
      <c r="K26" s="33">
        <v>8086023</v>
      </c>
      <c r="L26" s="41" t="s">
        <v>1001</v>
      </c>
      <c r="N26" s="33" t="s">
        <v>259</v>
      </c>
      <c r="O26" s="33">
        <v>8085023</v>
      </c>
      <c r="P26" s="40"/>
      <c r="R26" s="33" t="s">
        <v>1144</v>
      </c>
      <c r="S26" s="33">
        <v>8087023</v>
      </c>
      <c r="T26" s="42" t="s">
        <v>1145</v>
      </c>
      <c r="V26" s="33" t="s">
        <v>292</v>
      </c>
      <c r="W26" s="33">
        <v>8082023</v>
      </c>
      <c r="X26" s="33"/>
      <c r="Y26" s="6"/>
      <c r="Z26" s="33" t="s">
        <v>1146</v>
      </c>
      <c r="AA26" s="33">
        <v>8080021</v>
      </c>
      <c r="AB26" s="2" t="s">
        <v>251</v>
      </c>
      <c r="AD26" s="33" t="s">
        <v>289</v>
      </c>
      <c r="AE26" s="33">
        <v>8079023</v>
      </c>
      <c r="AF26" s="33"/>
      <c r="AH26" s="33" t="s">
        <v>282</v>
      </c>
      <c r="AI26" s="33">
        <v>8084023</v>
      </c>
      <c r="AJ26" s="44"/>
      <c r="AP26" s="33" t="s">
        <v>286</v>
      </c>
      <c r="AQ26" s="33">
        <v>8088026</v>
      </c>
      <c r="AR26" s="40"/>
      <c r="AT26" s="33" t="s">
        <v>1147</v>
      </c>
      <c r="AU26" s="33">
        <v>8089005</v>
      </c>
      <c r="AV26" s="46" t="s">
        <v>1001</v>
      </c>
      <c r="AX26" s="33" t="s">
        <v>541</v>
      </c>
      <c r="AY26" s="33">
        <v>8078057</v>
      </c>
      <c r="AZ26" s="33"/>
      <c r="BB26" s="33" t="s">
        <v>175</v>
      </c>
      <c r="BC26" s="33">
        <v>8083023</v>
      </c>
      <c r="BD26" s="33"/>
    </row>
    <row r="27" s="2" customFormat="1" customHeight="1" spans="1:56">
      <c r="A27" s="28" t="s">
        <v>1148</v>
      </c>
      <c r="B27" s="29">
        <v>8131</v>
      </c>
      <c r="C27" s="30"/>
      <c r="D27" s="31"/>
      <c r="E27"/>
      <c r="F27" s="32" t="s">
        <v>305</v>
      </c>
      <c r="G27" s="33">
        <v>8081023</v>
      </c>
      <c r="H27" s="34"/>
      <c r="J27" s="32" t="s">
        <v>1149</v>
      </c>
      <c r="K27" s="33">
        <v>8086024</v>
      </c>
      <c r="L27" s="41" t="s">
        <v>1001</v>
      </c>
      <c r="N27" s="33" t="s">
        <v>1150</v>
      </c>
      <c r="O27" s="33">
        <v>8085024</v>
      </c>
      <c r="P27" s="40" t="s">
        <v>1151</v>
      </c>
      <c r="R27" s="33" t="s">
        <v>228</v>
      </c>
      <c r="S27" s="33">
        <v>8087024</v>
      </c>
      <c r="T27" s="42"/>
      <c r="V27" s="33" t="s">
        <v>304</v>
      </c>
      <c r="W27" s="33">
        <v>8082024</v>
      </c>
      <c r="X27" s="33"/>
      <c r="Y27" s="6"/>
      <c r="Z27" s="33" t="s">
        <v>1152</v>
      </c>
      <c r="AA27" s="33">
        <v>8080022</v>
      </c>
      <c r="AB27" s="40" t="s">
        <v>1001</v>
      </c>
      <c r="AD27" s="33" t="s">
        <v>301</v>
      </c>
      <c r="AE27" s="33">
        <v>8079024</v>
      </c>
      <c r="AF27" s="33"/>
      <c r="AH27" s="33" t="s">
        <v>1153</v>
      </c>
      <c r="AI27" s="33">
        <v>8084024</v>
      </c>
      <c r="AJ27" s="44" t="s">
        <v>294</v>
      </c>
      <c r="AP27" s="33" t="s">
        <v>274</v>
      </c>
      <c r="AQ27" s="33">
        <v>8088025</v>
      </c>
      <c r="AR27" s="40"/>
      <c r="AT27" s="33" t="s">
        <v>1154</v>
      </c>
      <c r="AU27" s="33">
        <v>8089009</v>
      </c>
      <c r="AV27" s="46" t="s">
        <v>1001</v>
      </c>
      <c r="AX27" s="33" t="s">
        <v>551</v>
      </c>
      <c r="AY27" s="33">
        <v>8078058</v>
      </c>
      <c r="AZ27" s="33"/>
      <c r="BB27" s="33" t="s">
        <v>1155</v>
      </c>
      <c r="BC27" s="33">
        <v>8083024</v>
      </c>
      <c r="BD27" s="47" t="s">
        <v>1001</v>
      </c>
    </row>
    <row r="28" s="2" customFormat="1" customHeight="1" spans="1:56">
      <c r="A28" s="28" t="s">
        <v>1156</v>
      </c>
      <c r="B28" s="29">
        <v>8130</v>
      </c>
      <c r="C28" s="30"/>
      <c r="D28" s="31"/>
      <c r="E28"/>
      <c r="F28" s="32" t="s">
        <v>316</v>
      </c>
      <c r="G28" s="33">
        <v>8081024</v>
      </c>
      <c r="H28" s="34"/>
      <c r="J28" s="32" t="s">
        <v>1157</v>
      </c>
      <c r="K28" s="33">
        <v>8086025</v>
      </c>
      <c r="L28" s="41" t="s">
        <v>1001</v>
      </c>
      <c r="N28" s="33" t="s">
        <v>1158</v>
      </c>
      <c r="O28" s="33">
        <v>8085025</v>
      </c>
      <c r="P28" s="40" t="s">
        <v>1159</v>
      </c>
      <c r="R28" s="33" t="s">
        <v>1160</v>
      </c>
      <c r="S28" s="33">
        <v>8087025</v>
      </c>
      <c r="T28" s="42" t="s">
        <v>1161</v>
      </c>
      <c r="V28" s="33" t="s">
        <v>315</v>
      </c>
      <c r="W28" s="33">
        <v>8082025</v>
      </c>
      <c r="X28" s="33"/>
      <c r="Y28" s="6"/>
      <c r="Z28" s="33" t="s">
        <v>1162</v>
      </c>
      <c r="AA28" s="33">
        <v>8080023</v>
      </c>
      <c r="AB28" s="40" t="s">
        <v>1001</v>
      </c>
      <c r="AD28" s="33" t="s">
        <v>312</v>
      </c>
      <c r="AE28" s="33">
        <v>8079025</v>
      </c>
      <c r="AF28" s="33"/>
      <c r="AH28" s="33" t="s">
        <v>306</v>
      </c>
      <c r="AI28" s="33">
        <v>8084025</v>
      </c>
      <c r="AJ28" s="44"/>
      <c r="AP28" s="33" t="s">
        <v>145</v>
      </c>
      <c r="AQ28" s="33">
        <v>8088013</v>
      </c>
      <c r="AR28" s="40"/>
      <c r="AT28" s="33" t="s">
        <v>159</v>
      </c>
      <c r="AU28" s="33">
        <v>8089024</v>
      </c>
      <c r="AV28" s="45" t="s">
        <v>961</v>
      </c>
      <c r="AX28" s="33" t="s">
        <v>561</v>
      </c>
      <c r="AY28" s="33">
        <v>8078059</v>
      </c>
      <c r="AZ28" s="33"/>
      <c r="BB28" s="33" t="s">
        <v>1163</v>
      </c>
      <c r="BC28" s="33">
        <v>8083025</v>
      </c>
      <c r="BD28" s="48" t="s">
        <v>1164</v>
      </c>
    </row>
    <row r="29" s="2" customFormat="1" customHeight="1" spans="1:56">
      <c r="A29" s="28" t="s">
        <v>1165</v>
      </c>
      <c r="B29" s="29">
        <v>8129</v>
      </c>
      <c r="C29" s="30"/>
      <c r="D29" s="31"/>
      <c r="E29"/>
      <c r="F29" s="32" t="s">
        <v>327</v>
      </c>
      <c r="G29" s="33">
        <v>8081025</v>
      </c>
      <c r="H29" s="34"/>
      <c r="J29" s="32" t="s">
        <v>1166</v>
      </c>
      <c r="K29" s="33">
        <v>8086026</v>
      </c>
      <c r="L29" s="41" t="s">
        <v>1167</v>
      </c>
      <c r="N29" s="33" t="s">
        <v>1168</v>
      </c>
      <c r="O29" s="33">
        <v>8085026</v>
      </c>
      <c r="P29" s="40"/>
      <c r="R29" s="33" t="s">
        <v>254</v>
      </c>
      <c r="S29" s="33">
        <v>8087026</v>
      </c>
      <c r="T29" s="42"/>
      <c r="V29" s="33" t="s">
        <v>326</v>
      </c>
      <c r="W29" s="33">
        <v>8082026</v>
      </c>
      <c r="X29" s="33"/>
      <c r="Y29" s="6"/>
      <c r="Z29" s="33" t="s">
        <v>264</v>
      </c>
      <c r="AA29" s="33">
        <v>8080024</v>
      </c>
      <c r="AB29" s="40"/>
      <c r="AD29" s="33" t="s">
        <v>1169</v>
      </c>
      <c r="AE29" s="33">
        <v>8079026</v>
      </c>
      <c r="AF29" s="33" t="s">
        <v>1062</v>
      </c>
      <c r="AH29" s="33" t="s">
        <v>317</v>
      </c>
      <c r="AI29" s="33">
        <v>8084026</v>
      </c>
      <c r="AJ29" s="44"/>
      <c r="AP29" s="33" t="s">
        <v>158</v>
      </c>
      <c r="AQ29" s="33">
        <v>8088014</v>
      </c>
      <c r="AR29" s="40"/>
      <c r="AX29" s="33" t="s">
        <v>571</v>
      </c>
      <c r="AY29" s="33">
        <v>8078060</v>
      </c>
      <c r="AZ29" s="33"/>
      <c r="BB29" s="33" t="s">
        <v>1170</v>
      </c>
      <c r="BC29" s="33">
        <v>8083026</v>
      </c>
      <c r="BD29" s="47" t="s">
        <v>1171</v>
      </c>
    </row>
    <row r="30" s="2" customFormat="1" customHeight="1" spans="1:56">
      <c r="A30" s="28" t="s">
        <v>1172</v>
      </c>
      <c r="B30" s="29">
        <v>8128</v>
      </c>
      <c r="C30" s="30"/>
      <c r="D30" s="31"/>
      <c r="E30"/>
      <c r="F30" s="32" t="s">
        <v>337</v>
      </c>
      <c r="G30" s="33">
        <v>8081026</v>
      </c>
      <c r="H30" s="34"/>
      <c r="J30" s="32" t="s">
        <v>307</v>
      </c>
      <c r="K30" s="33">
        <v>8086027</v>
      </c>
      <c r="L30" s="41"/>
      <c r="N30" s="33" t="s">
        <v>1173</v>
      </c>
      <c r="O30" s="33">
        <v>8085027</v>
      </c>
      <c r="P30" s="40" t="s">
        <v>1174</v>
      </c>
      <c r="R30" s="33" t="s">
        <v>1175</v>
      </c>
      <c r="S30" s="33">
        <v>8087027</v>
      </c>
      <c r="T30" s="42" t="s">
        <v>1176</v>
      </c>
      <c r="V30" s="33" t="s">
        <v>336</v>
      </c>
      <c r="W30" s="33">
        <v>8082027</v>
      </c>
      <c r="X30" s="33"/>
      <c r="Y30" s="6"/>
      <c r="Z30" s="33" t="s">
        <v>276</v>
      </c>
      <c r="AA30" s="33">
        <v>8080025</v>
      </c>
      <c r="AB30" s="40"/>
      <c r="AD30" s="33" t="s">
        <v>323</v>
      </c>
      <c r="AE30" s="33">
        <v>8079027</v>
      </c>
      <c r="AF30" s="33"/>
      <c r="AH30" s="33" t="s">
        <v>1177</v>
      </c>
      <c r="AI30" s="33">
        <v>8084027</v>
      </c>
      <c r="AJ30" s="44" t="s">
        <v>328</v>
      </c>
      <c r="AX30" s="33" t="s">
        <v>581</v>
      </c>
      <c r="AY30" s="33">
        <v>8078061</v>
      </c>
      <c r="AZ30" s="33"/>
      <c r="BB30" s="33" t="s">
        <v>1178</v>
      </c>
      <c r="BC30" s="33">
        <v>8083027</v>
      </c>
      <c r="BD30" s="47" t="s">
        <v>1001</v>
      </c>
    </row>
    <row r="31" s="2" customFormat="1" customHeight="1" spans="1:56">
      <c r="A31" s="28" t="s">
        <v>1179</v>
      </c>
      <c r="B31" s="29">
        <v>8127</v>
      </c>
      <c r="C31" s="30"/>
      <c r="D31" s="31"/>
      <c r="E31"/>
      <c r="F31" s="32" t="s">
        <v>347</v>
      </c>
      <c r="G31" s="33">
        <v>8081027</v>
      </c>
      <c r="H31" s="34"/>
      <c r="J31" s="32" t="s">
        <v>318</v>
      </c>
      <c r="K31" s="33">
        <v>8086028</v>
      </c>
      <c r="L31" s="41"/>
      <c r="N31" s="33" t="s">
        <v>1180</v>
      </c>
      <c r="O31" s="33">
        <v>8085028</v>
      </c>
      <c r="P31" s="40" t="s">
        <v>1181</v>
      </c>
      <c r="R31" s="33" t="s">
        <v>279</v>
      </c>
      <c r="S31" s="33">
        <v>8087028</v>
      </c>
      <c r="T31" s="42"/>
      <c r="V31" s="33" t="s">
        <v>346</v>
      </c>
      <c r="W31" s="33">
        <v>8082028</v>
      </c>
      <c r="X31" s="33"/>
      <c r="Y31" s="6"/>
      <c r="Z31" s="33" t="s">
        <v>288</v>
      </c>
      <c r="AA31" s="33">
        <v>8080026</v>
      </c>
      <c r="AB31" s="2" t="s">
        <v>1182</v>
      </c>
      <c r="AD31" s="33" t="s">
        <v>333</v>
      </c>
      <c r="AE31" s="33">
        <v>8079028</v>
      </c>
      <c r="AF31" s="33"/>
      <c r="AH31" s="33" t="s">
        <v>338</v>
      </c>
      <c r="AI31" s="33">
        <v>8084028</v>
      </c>
      <c r="AJ31" s="44"/>
      <c r="AX31" s="33" t="s">
        <v>591</v>
      </c>
      <c r="AY31" s="33">
        <v>8078062</v>
      </c>
      <c r="AZ31" s="33"/>
      <c r="BB31" s="33" t="s">
        <v>1183</v>
      </c>
      <c r="BC31" s="33">
        <v>8083028</v>
      </c>
      <c r="BD31" s="47" t="s">
        <v>1184</v>
      </c>
    </row>
    <row r="32" s="2" customFormat="1" customHeight="1" spans="1:56">
      <c r="A32" s="28" t="s">
        <v>1185</v>
      </c>
      <c r="B32" s="29">
        <v>8126</v>
      </c>
      <c r="C32" s="30"/>
      <c r="D32" s="31"/>
      <c r="E32"/>
      <c r="F32" s="32" t="s">
        <v>357</v>
      </c>
      <c r="G32" s="33">
        <v>8081028</v>
      </c>
      <c r="H32" s="34"/>
      <c r="J32" s="32" t="s">
        <v>1186</v>
      </c>
      <c r="K32" s="33">
        <v>8086029</v>
      </c>
      <c r="L32" s="41" t="s">
        <v>1187</v>
      </c>
      <c r="N32" s="33" t="s">
        <v>1188</v>
      </c>
      <c r="O32" s="33">
        <v>8085029</v>
      </c>
      <c r="P32" s="40" t="s">
        <v>1189</v>
      </c>
      <c r="R32" s="33" t="s">
        <v>1190</v>
      </c>
      <c r="S32" s="33">
        <v>8087029</v>
      </c>
      <c r="T32" s="42" t="s">
        <v>1017</v>
      </c>
      <c r="V32" s="33" t="s">
        <v>356</v>
      </c>
      <c r="W32" s="33">
        <v>8082029</v>
      </c>
      <c r="X32" s="33"/>
      <c r="Y32" s="6"/>
      <c r="Z32" s="33" t="s">
        <v>300</v>
      </c>
      <c r="AA32" s="33">
        <v>8080027</v>
      </c>
      <c r="AB32" s="40"/>
      <c r="AD32" s="33" t="s">
        <v>1191</v>
      </c>
      <c r="AE32" s="33">
        <v>8079029</v>
      </c>
      <c r="AF32" s="33"/>
      <c r="AH32" s="33" t="s">
        <v>348</v>
      </c>
      <c r="AI32" s="33">
        <v>8084029</v>
      </c>
      <c r="AJ32" s="44"/>
      <c r="AX32" s="33" t="s">
        <v>601</v>
      </c>
      <c r="AY32" s="33">
        <v>8078063</v>
      </c>
      <c r="AZ32" s="33"/>
      <c r="BB32" s="33" t="s">
        <v>1192</v>
      </c>
      <c r="BC32" s="33">
        <v>8083029</v>
      </c>
      <c r="BD32" s="47" t="s">
        <v>1001</v>
      </c>
    </row>
    <row r="33" s="2" customFormat="1" customHeight="1" spans="1:56">
      <c r="A33" s="28" t="s">
        <v>1193</v>
      </c>
      <c r="B33" s="29">
        <v>8125</v>
      </c>
      <c r="C33" s="30"/>
      <c r="D33" s="31"/>
      <c r="E33"/>
      <c r="F33" s="32" t="s">
        <v>367</v>
      </c>
      <c r="G33" s="33">
        <v>8081029</v>
      </c>
      <c r="H33" s="34"/>
      <c r="J33" s="32" t="s">
        <v>339</v>
      </c>
      <c r="K33" s="33">
        <v>8086030</v>
      </c>
      <c r="L33" s="41"/>
      <c r="N33" s="33" t="s">
        <v>1194</v>
      </c>
      <c r="O33" s="33">
        <v>8085030</v>
      </c>
      <c r="P33" s="40" t="s">
        <v>1195</v>
      </c>
      <c r="R33" s="33" t="s">
        <v>1196</v>
      </c>
      <c r="S33" s="33">
        <v>8087030</v>
      </c>
      <c r="T33" s="42" t="s">
        <v>1197</v>
      </c>
      <c r="V33" s="33" t="s">
        <v>366</v>
      </c>
      <c r="W33" s="33">
        <v>8082030</v>
      </c>
      <c r="X33" s="33"/>
      <c r="Y33" s="6"/>
      <c r="Z33" s="33" t="s">
        <v>1198</v>
      </c>
      <c r="AA33" s="33">
        <v>8080028</v>
      </c>
      <c r="AB33" s="2" t="s">
        <v>311</v>
      </c>
      <c r="AD33" s="33" t="s">
        <v>1199</v>
      </c>
      <c r="AE33" s="33">
        <v>8079030</v>
      </c>
      <c r="AF33" s="33" t="s">
        <v>1062</v>
      </c>
      <c r="AH33" s="33" t="s">
        <v>1200</v>
      </c>
      <c r="AI33" s="33">
        <v>8084030</v>
      </c>
      <c r="AJ33" s="44" t="s">
        <v>358</v>
      </c>
      <c r="AX33" s="33" t="s">
        <v>611</v>
      </c>
      <c r="AY33" s="33">
        <v>8078064</v>
      </c>
      <c r="AZ33" s="33"/>
      <c r="BB33" s="33" t="s">
        <v>1201</v>
      </c>
      <c r="BC33" s="33">
        <v>8083030</v>
      </c>
      <c r="BD33" s="47" t="s">
        <v>1202</v>
      </c>
    </row>
    <row r="34" s="2" customFormat="1" customHeight="1" spans="1:56">
      <c r="A34" s="28" t="s">
        <v>1203</v>
      </c>
      <c r="B34" s="29">
        <v>8124</v>
      </c>
      <c r="C34" s="30"/>
      <c r="D34" s="31"/>
      <c r="E34"/>
      <c r="F34" s="32" t="s">
        <v>377</v>
      </c>
      <c r="G34" s="33">
        <v>8081030</v>
      </c>
      <c r="H34" s="34"/>
      <c r="J34" s="32" t="s">
        <v>349</v>
      </c>
      <c r="K34" s="33">
        <v>8086031</v>
      </c>
      <c r="L34" s="41"/>
      <c r="N34" s="33" t="s">
        <v>319</v>
      </c>
      <c r="O34" s="33">
        <v>8085031</v>
      </c>
      <c r="P34" s="40"/>
      <c r="R34" s="33" t="s">
        <v>303</v>
      </c>
      <c r="S34" s="33">
        <v>8087031</v>
      </c>
      <c r="T34" s="42"/>
      <c r="V34" s="33" t="s">
        <v>376</v>
      </c>
      <c r="W34" s="33">
        <v>8082031</v>
      </c>
      <c r="X34" s="33"/>
      <c r="Y34" s="6"/>
      <c r="Z34" s="33" t="s">
        <v>1204</v>
      </c>
      <c r="AA34" s="33">
        <v>8080029</v>
      </c>
      <c r="AB34" s="40"/>
      <c r="AD34" s="33" t="s">
        <v>353</v>
      </c>
      <c r="AE34" s="33">
        <v>8079031</v>
      </c>
      <c r="AF34" s="33"/>
      <c r="AH34" s="33" t="s">
        <v>368</v>
      </c>
      <c r="AI34" s="33">
        <v>8084031</v>
      </c>
      <c r="AJ34" s="44"/>
      <c r="AX34" s="33" t="s">
        <v>621</v>
      </c>
      <c r="AY34" s="33">
        <v>8078065</v>
      </c>
      <c r="AZ34" s="33"/>
      <c r="BB34" s="33" t="s">
        <v>201</v>
      </c>
      <c r="BC34" s="33">
        <v>8083031</v>
      </c>
      <c r="BD34" s="33"/>
    </row>
    <row r="35" s="2" customFormat="1" customHeight="1" spans="1:56">
      <c r="A35" s="28" t="s">
        <v>1205</v>
      </c>
      <c r="B35" s="29">
        <v>8121</v>
      </c>
      <c r="C35" s="30"/>
      <c r="D35" s="31"/>
      <c r="E35"/>
      <c r="F35" s="32" t="s">
        <v>387</v>
      </c>
      <c r="G35" s="33">
        <v>8081031</v>
      </c>
      <c r="H35" s="34"/>
      <c r="J35" s="32" t="s">
        <v>359</v>
      </c>
      <c r="K35" s="33">
        <v>8086032</v>
      </c>
      <c r="L35" s="41"/>
      <c r="N35" s="33" t="s">
        <v>330</v>
      </c>
      <c r="O35" s="33">
        <v>8085032</v>
      </c>
      <c r="P35" s="40"/>
      <c r="R35" s="33" t="s">
        <v>314</v>
      </c>
      <c r="S35" s="33">
        <v>8087032</v>
      </c>
      <c r="T35" s="42"/>
      <c r="V35" s="33" t="s">
        <v>386</v>
      </c>
      <c r="W35" s="33">
        <v>8082032</v>
      </c>
      <c r="X35" s="33"/>
      <c r="Y35" s="6"/>
      <c r="Z35" s="33" t="s">
        <v>332</v>
      </c>
      <c r="AA35" s="33">
        <v>8080030</v>
      </c>
      <c r="AB35" s="40"/>
      <c r="AD35" s="33" t="s">
        <v>1206</v>
      </c>
      <c r="AE35" s="33">
        <v>8079032</v>
      </c>
      <c r="AF35" s="33" t="s">
        <v>1062</v>
      </c>
      <c r="AH35" s="33" t="s">
        <v>1207</v>
      </c>
      <c r="AI35" s="33">
        <v>8084032</v>
      </c>
      <c r="AJ35" s="44" t="s">
        <v>378</v>
      </c>
      <c r="AX35" s="33" t="s">
        <v>631</v>
      </c>
      <c r="AY35" s="33">
        <v>8078066</v>
      </c>
      <c r="AZ35" s="33"/>
      <c r="BB35" s="33" t="s">
        <v>214</v>
      </c>
      <c r="BC35" s="33">
        <v>8083032</v>
      </c>
      <c r="BD35" s="33"/>
    </row>
    <row r="36" s="2" customFormat="1" customHeight="1" spans="1:56">
      <c r="A36" s="28" t="s">
        <v>1208</v>
      </c>
      <c r="B36" s="29">
        <v>8116</v>
      </c>
      <c r="C36" s="30"/>
      <c r="D36" s="31"/>
      <c r="E36"/>
      <c r="F36" s="32" t="s">
        <v>397</v>
      </c>
      <c r="G36" s="33">
        <v>8081032</v>
      </c>
      <c r="H36" s="34"/>
      <c r="J36" s="32" t="s">
        <v>1209</v>
      </c>
      <c r="K36" s="33">
        <v>8086033</v>
      </c>
      <c r="L36" s="41" t="s">
        <v>1210</v>
      </c>
      <c r="N36" s="33" t="s">
        <v>340</v>
      </c>
      <c r="O36" s="33">
        <v>8085033</v>
      </c>
      <c r="P36" s="40"/>
      <c r="R36" s="33" t="s">
        <v>325</v>
      </c>
      <c r="S36" s="33">
        <v>8087033</v>
      </c>
      <c r="T36" s="42"/>
      <c r="V36" s="33" t="s">
        <v>396</v>
      </c>
      <c r="W36" s="33">
        <v>8082033</v>
      </c>
      <c r="X36" s="33"/>
      <c r="Y36" s="6"/>
      <c r="Z36" s="33" t="s">
        <v>1211</v>
      </c>
      <c r="AA36" s="33">
        <v>8080031</v>
      </c>
      <c r="AB36" s="40" t="s">
        <v>1001</v>
      </c>
      <c r="AD36" s="33" t="s">
        <v>1212</v>
      </c>
      <c r="AE36" s="33">
        <v>8079033</v>
      </c>
      <c r="AF36" s="33"/>
      <c r="AH36" s="33" t="s">
        <v>388</v>
      </c>
      <c r="AI36" s="33">
        <v>8084033</v>
      </c>
      <c r="AJ36" s="44"/>
      <c r="AX36" s="33" t="s">
        <v>641</v>
      </c>
      <c r="AY36" s="33">
        <v>8078067</v>
      </c>
      <c r="AZ36" s="33"/>
      <c r="BB36" s="33" t="s">
        <v>227</v>
      </c>
      <c r="BC36" s="33">
        <v>8083033</v>
      </c>
      <c r="BD36" s="33"/>
    </row>
    <row r="37" s="2" customFormat="1" customHeight="1" spans="1:56">
      <c r="A37" s="28" t="s">
        <v>1213</v>
      </c>
      <c r="B37" s="29">
        <v>8115</v>
      </c>
      <c r="C37" s="30"/>
      <c r="D37" s="31"/>
      <c r="E37"/>
      <c r="F37" s="32" t="s">
        <v>407</v>
      </c>
      <c r="G37" s="33">
        <v>8081033</v>
      </c>
      <c r="H37" s="34"/>
      <c r="J37" s="32" t="s">
        <v>379</v>
      </c>
      <c r="K37" s="33">
        <v>8086034</v>
      </c>
      <c r="L37" s="41"/>
      <c r="N37" s="33" t="s">
        <v>1214</v>
      </c>
      <c r="O37" s="33">
        <v>8085034</v>
      </c>
      <c r="P37" s="40" t="s">
        <v>1062</v>
      </c>
      <c r="R37" s="33" t="s">
        <v>1215</v>
      </c>
      <c r="S37" s="33">
        <v>8087034</v>
      </c>
      <c r="T37" s="42" t="s">
        <v>1216</v>
      </c>
      <c r="V37" s="33" t="s">
        <v>406</v>
      </c>
      <c r="W37" s="33">
        <v>8082034</v>
      </c>
      <c r="X37" s="33"/>
      <c r="Y37" s="6"/>
      <c r="Z37" s="33" t="s">
        <v>1217</v>
      </c>
      <c r="AA37" s="33">
        <v>8080032</v>
      </c>
      <c r="AB37" s="40" t="s">
        <v>1001</v>
      </c>
      <c r="AD37" s="33" t="s">
        <v>1218</v>
      </c>
      <c r="AE37" s="33">
        <v>8079034</v>
      </c>
      <c r="AF37" s="33" t="s">
        <v>1062</v>
      </c>
      <c r="AH37" s="33" t="s">
        <v>398</v>
      </c>
      <c r="AI37" s="33">
        <v>8084034</v>
      </c>
      <c r="AJ37" s="44"/>
      <c r="AX37" s="33" t="s">
        <v>651</v>
      </c>
      <c r="AY37" s="33">
        <v>8078068</v>
      </c>
      <c r="AZ37" s="33"/>
      <c r="BB37" s="33" t="s">
        <v>1219</v>
      </c>
      <c r="BC37" s="33">
        <v>8083034</v>
      </c>
      <c r="BD37" s="47" t="s">
        <v>1001</v>
      </c>
    </row>
    <row r="38" s="2" customFormat="1" customHeight="1" spans="1:56">
      <c r="A38" s="28" t="s">
        <v>1220</v>
      </c>
      <c r="B38" s="29">
        <v>8113</v>
      </c>
      <c r="C38" s="30"/>
      <c r="D38" s="31"/>
      <c r="E38"/>
      <c r="F38" s="32" t="s">
        <v>417</v>
      </c>
      <c r="G38" s="33">
        <v>8081034</v>
      </c>
      <c r="H38" s="34"/>
      <c r="J38" s="32" t="s">
        <v>389</v>
      </c>
      <c r="K38" s="33">
        <v>8086035</v>
      </c>
      <c r="L38" s="41"/>
      <c r="N38" s="33" t="s">
        <v>350</v>
      </c>
      <c r="O38" s="33">
        <v>8085035</v>
      </c>
      <c r="P38" s="40"/>
      <c r="R38" s="33" t="s">
        <v>1221</v>
      </c>
      <c r="S38" s="33">
        <v>8087035</v>
      </c>
      <c r="T38" s="42" t="s">
        <v>1222</v>
      </c>
      <c r="V38" s="33" t="s">
        <v>416</v>
      </c>
      <c r="W38" s="33">
        <v>8082035</v>
      </c>
      <c r="X38" s="33"/>
      <c r="Y38" s="6"/>
      <c r="Z38" s="33" t="s">
        <v>1223</v>
      </c>
      <c r="AA38" s="33">
        <v>8080033</v>
      </c>
      <c r="AB38" s="2" t="s">
        <v>342</v>
      </c>
      <c r="AD38" s="33" t="s">
        <v>373</v>
      </c>
      <c r="AE38" s="33">
        <v>8079035</v>
      </c>
      <c r="AF38" s="33"/>
      <c r="AH38" s="33" t="s">
        <v>408</v>
      </c>
      <c r="AI38" s="33">
        <v>8084035</v>
      </c>
      <c r="AJ38" s="44"/>
      <c r="AX38" s="33" t="s">
        <v>1224</v>
      </c>
      <c r="AY38" s="33">
        <v>8078069</v>
      </c>
      <c r="AZ38" s="44" t="s">
        <v>1001</v>
      </c>
      <c r="BB38" s="33" t="s">
        <v>240</v>
      </c>
      <c r="BC38" s="33">
        <v>8083035</v>
      </c>
      <c r="BD38" s="33"/>
    </row>
    <row r="39" s="2" customFormat="1" customHeight="1" spans="1:56">
      <c r="A39" s="28" t="s">
        <v>1225</v>
      </c>
      <c r="B39" s="29">
        <v>8112</v>
      </c>
      <c r="C39" s="30"/>
      <c r="D39" s="31"/>
      <c r="E39"/>
      <c r="F39" s="32" t="s">
        <v>427</v>
      </c>
      <c r="G39" s="33">
        <v>8081035</v>
      </c>
      <c r="H39" s="34"/>
      <c r="J39" s="32" t="s">
        <v>1226</v>
      </c>
      <c r="K39" s="33">
        <v>8086036</v>
      </c>
      <c r="L39" s="41" t="s">
        <v>1001</v>
      </c>
      <c r="N39" s="33" t="s">
        <v>360</v>
      </c>
      <c r="O39" s="33">
        <v>8085036</v>
      </c>
      <c r="P39" s="40"/>
      <c r="R39" s="33" t="s">
        <v>1227</v>
      </c>
      <c r="S39" s="33">
        <v>8087036</v>
      </c>
      <c r="T39" s="42" t="s">
        <v>1228</v>
      </c>
      <c r="V39" s="33" t="s">
        <v>426</v>
      </c>
      <c r="W39" s="33">
        <v>8082036</v>
      </c>
      <c r="X39" s="33"/>
      <c r="Y39" s="6"/>
      <c r="Z39" s="33" t="s">
        <v>1229</v>
      </c>
      <c r="AA39" s="33">
        <v>8080034</v>
      </c>
      <c r="AB39" s="2" t="s">
        <v>352</v>
      </c>
      <c r="AD39" s="33" t="s">
        <v>383</v>
      </c>
      <c r="AE39" s="33">
        <v>8079036</v>
      </c>
      <c r="AF39" s="33"/>
      <c r="AH39" s="33" t="s">
        <v>418</v>
      </c>
      <c r="AI39" s="33">
        <v>8084036</v>
      </c>
      <c r="AJ39" s="44"/>
      <c r="AX39" s="33" t="s">
        <v>661</v>
      </c>
      <c r="AY39" s="33">
        <v>8078070</v>
      </c>
      <c r="AZ39" s="33"/>
      <c r="BB39" s="33" t="s">
        <v>253</v>
      </c>
      <c r="BC39" s="33">
        <v>8083036</v>
      </c>
      <c r="BD39" s="33"/>
    </row>
    <row r="40" s="2" customFormat="1" customHeight="1" spans="1:56">
      <c r="A40" s="28" t="s">
        <v>1230</v>
      </c>
      <c r="B40" s="29">
        <v>8111</v>
      </c>
      <c r="C40" s="30"/>
      <c r="D40" s="31"/>
      <c r="E40"/>
      <c r="F40" s="32" t="s">
        <v>437</v>
      </c>
      <c r="G40" s="33">
        <v>8081036</v>
      </c>
      <c r="H40" s="34"/>
      <c r="J40" s="32" t="s">
        <v>1231</v>
      </c>
      <c r="K40" s="33">
        <v>8086037</v>
      </c>
      <c r="L40" s="41" t="s">
        <v>1001</v>
      </c>
      <c r="N40" s="33" t="s">
        <v>1232</v>
      </c>
      <c r="O40" s="33">
        <v>8085037</v>
      </c>
      <c r="P40" s="40" t="s">
        <v>1159</v>
      </c>
      <c r="R40" s="33" t="s">
        <v>1233</v>
      </c>
      <c r="S40" s="33">
        <v>8087037</v>
      </c>
      <c r="T40" s="42" t="s">
        <v>1001</v>
      </c>
      <c r="V40" s="33" t="s">
        <v>436</v>
      </c>
      <c r="W40" s="33">
        <v>8082037</v>
      </c>
      <c r="X40" s="33"/>
      <c r="Y40" s="6"/>
      <c r="Z40" s="33" t="s">
        <v>954</v>
      </c>
      <c r="AA40" s="33">
        <v>8080035</v>
      </c>
      <c r="AB40" s="40" t="s">
        <v>1001</v>
      </c>
      <c r="AD40" s="33" t="s">
        <v>393</v>
      </c>
      <c r="AE40" s="33">
        <v>8079037</v>
      </c>
      <c r="AF40" s="33"/>
      <c r="AH40" s="33" t="s">
        <v>428</v>
      </c>
      <c r="AI40" s="33">
        <v>8084037</v>
      </c>
      <c r="AJ40" s="44"/>
      <c r="AX40" s="33" t="s">
        <v>671</v>
      </c>
      <c r="AY40" s="33">
        <v>8078071</v>
      </c>
      <c r="AZ40" s="33"/>
      <c r="BB40" s="48" t="s">
        <v>1234</v>
      </c>
      <c r="BC40" s="33">
        <v>8083037</v>
      </c>
      <c r="BD40" s="49" t="s">
        <v>1235</v>
      </c>
    </row>
    <row r="41" s="2" customFormat="1" customHeight="1" spans="1:56">
      <c r="A41" s="28" t="s">
        <v>1236</v>
      </c>
      <c r="B41" s="29">
        <v>8110</v>
      </c>
      <c r="C41" s="30"/>
      <c r="D41" s="31"/>
      <c r="E41"/>
      <c r="F41" s="32" t="s">
        <v>447</v>
      </c>
      <c r="G41" s="33">
        <v>8081037</v>
      </c>
      <c r="H41" s="34"/>
      <c r="J41" s="32" t="s">
        <v>399</v>
      </c>
      <c r="K41" s="33">
        <v>8086038</v>
      </c>
      <c r="L41" s="41"/>
      <c r="N41" s="33" t="s">
        <v>370</v>
      </c>
      <c r="O41" s="33">
        <v>8085038</v>
      </c>
      <c r="P41" s="40"/>
      <c r="R41" s="33" t="s">
        <v>1237</v>
      </c>
      <c r="S41" s="33">
        <v>8087038</v>
      </c>
      <c r="T41" s="42" t="s">
        <v>1001</v>
      </c>
      <c r="V41" s="33" t="s">
        <v>446</v>
      </c>
      <c r="W41" s="33">
        <v>8082038</v>
      </c>
      <c r="X41" s="33"/>
      <c r="Y41" s="6"/>
      <c r="Z41" s="33" t="s">
        <v>1238</v>
      </c>
      <c r="AA41" s="33">
        <v>8080036</v>
      </c>
      <c r="AB41" s="40" t="s">
        <v>1001</v>
      </c>
      <c r="AD41" s="33" t="s">
        <v>403</v>
      </c>
      <c r="AE41" s="33">
        <v>8079038</v>
      </c>
      <c r="AF41" s="33"/>
      <c r="AH41" s="33" t="s">
        <v>438</v>
      </c>
      <c r="AI41" s="33">
        <v>8084038</v>
      </c>
      <c r="AJ41" s="44"/>
      <c r="AX41" s="33" t="s">
        <v>681</v>
      </c>
      <c r="AY41" s="33">
        <v>8078072</v>
      </c>
      <c r="AZ41" s="33"/>
      <c r="BB41" s="33" t="s">
        <v>1239</v>
      </c>
      <c r="BC41" s="33">
        <v>8083038</v>
      </c>
      <c r="BD41" s="48" t="s">
        <v>1240</v>
      </c>
    </row>
    <row r="42" s="2" customFormat="1" customHeight="1" spans="1:56">
      <c r="A42" s="28" t="s">
        <v>1241</v>
      </c>
      <c r="B42" s="29">
        <v>8109</v>
      </c>
      <c r="C42" s="30"/>
      <c r="D42" s="31"/>
      <c r="E42"/>
      <c r="F42" s="32" t="s">
        <v>457</v>
      </c>
      <c r="G42" s="33">
        <v>8081038</v>
      </c>
      <c r="H42" s="34"/>
      <c r="J42" s="32" t="s">
        <v>1242</v>
      </c>
      <c r="K42" s="33">
        <v>8086039</v>
      </c>
      <c r="L42" s="41" t="s">
        <v>1001</v>
      </c>
      <c r="N42" s="33" t="s">
        <v>1243</v>
      </c>
      <c r="O42" s="33">
        <v>8085039</v>
      </c>
      <c r="P42" s="40" t="s">
        <v>1062</v>
      </c>
      <c r="R42" s="33" t="s">
        <v>365</v>
      </c>
      <c r="S42" s="33">
        <v>8087039</v>
      </c>
      <c r="T42" s="42"/>
      <c r="V42" s="33" t="s">
        <v>456</v>
      </c>
      <c r="W42" s="33">
        <v>8082039</v>
      </c>
      <c r="X42" s="33"/>
      <c r="Y42" s="6"/>
      <c r="Z42" s="33" t="s">
        <v>1244</v>
      </c>
      <c r="AA42" s="33">
        <v>8080037</v>
      </c>
      <c r="AB42" s="40" t="s">
        <v>1001</v>
      </c>
      <c r="AD42" s="33" t="s">
        <v>413</v>
      </c>
      <c r="AE42" s="33">
        <v>8079039</v>
      </c>
      <c r="AF42" s="33"/>
      <c r="AH42" s="33" t="s">
        <v>448</v>
      </c>
      <c r="AI42" s="33">
        <v>8084039</v>
      </c>
      <c r="AJ42" s="44"/>
      <c r="AX42" s="33" t="s">
        <v>1245</v>
      </c>
      <c r="AY42" s="33">
        <v>8078073</v>
      </c>
      <c r="AZ42" s="44" t="s">
        <v>1001</v>
      </c>
      <c r="BB42" s="33" t="s">
        <v>1246</v>
      </c>
      <c r="BC42" s="33">
        <v>8083039</v>
      </c>
      <c r="BD42" s="47" t="s">
        <v>1001</v>
      </c>
    </row>
    <row r="43" s="2" customFormat="1" customHeight="1" spans="1:56">
      <c r="A43" s="28" t="s">
        <v>1247</v>
      </c>
      <c r="B43" s="29">
        <v>8108</v>
      </c>
      <c r="C43" s="30"/>
      <c r="D43" s="31"/>
      <c r="E43"/>
      <c r="F43" s="32" t="s">
        <v>467</v>
      </c>
      <c r="G43" s="33">
        <v>8081039</v>
      </c>
      <c r="H43" s="34"/>
      <c r="J43" s="32" t="s">
        <v>1248</v>
      </c>
      <c r="K43" s="33">
        <v>8086040</v>
      </c>
      <c r="L43" s="41" t="s">
        <v>1001</v>
      </c>
      <c r="N43" s="33" t="s">
        <v>380</v>
      </c>
      <c r="O43" s="33">
        <v>8085040</v>
      </c>
      <c r="P43" s="40"/>
      <c r="R43" s="33" t="s">
        <v>375</v>
      </c>
      <c r="S43" s="33">
        <v>8087040</v>
      </c>
      <c r="T43" s="42"/>
      <c r="V43" s="33" t="s">
        <v>466</v>
      </c>
      <c r="W43" s="33">
        <v>8082040</v>
      </c>
      <c r="X43" s="33"/>
      <c r="Y43" s="6"/>
      <c r="Z43" s="33" t="s">
        <v>362</v>
      </c>
      <c r="AA43" s="33">
        <v>8080038</v>
      </c>
      <c r="AB43" s="40"/>
      <c r="AD43" s="33" t="s">
        <v>423</v>
      </c>
      <c r="AE43" s="33">
        <v>8079040</v>
      </c>
      <c r="AF43" s="33"/>
      <c r="AH43" s="33" t="s">
        <v>458</v>
      </c>
      <c r="AI43" s="33">
        <v>8084040</v>
      </c>
      <c r="AJ43" s="44"/>
      <c r="AX43" s="33" t="s">
        <v>691</v>
      </c>
      <c r="AY43" s="33">
        <v>8078074</v>
      </c>
      <c r="AZ43" s="33"/>
      <c r="BB43" s="33" t="s">
        <v>290</v>
      </c>
      <c r="BC43" s="33">
        <v>8083040</v>
      </c>
      <c r="BD43" s="47"/>
    </row>
    <row r="44" s="2" customFormat="1" customHeight="1" spans="1:56">
      <c r="A44" s="28" t="s">
        <v>1249</v>
      </c>
      <c r="B44" s="29">
        <v>8107</v>
      </c>
      <c r="C44" s="30"/>
      <c r="D44" s="31"/>
      <c r="E44"/>
      <c r="F44" s="32" t="s">
        <v>477</v>
      </c>
      <c r="G44" s="33">
        <v>8081040</v>
      </c>
      <c r="H44" s="34"/>
      <c r="J44" s="32" t="s">
        <v>409</v>
      </c>
      <c r="K44" s="33">
        <v>8086042</v>
      </c>
      <c r="L44" s="41"/>
      <c r="N44" s="33" t="s">
        <v>390</v>
      </c>
      <c r="O44" s="33">
        <v>8085041</v>
      </c>
      <c r="P44" s="40"/>
      <c r="R44" s="33" t="s">
        <v>385</v>
      </c>
      <c r="S44" s="33">
        <v>8087041</v>
      </c>
      <c r="T44" s="42"/>
      <c r="V44" s="33" t="s">
        <v>476</v>
      </c>
      <c r="W44" s="33">
        <v>8082041</v>
      </c>
      <c r="X44" s="33"/>
      <c r="Y44" s="6"/>
      <c r="Z44" s="33" t="s">
        <v>1250</v>
      </c>
      <c r="AA44" s="33">
        <v>8080039</v>
      </c>
      <c r="AB44" s="40" t="s">
        <v>1001</v>
      </c>
      <c r="AD44" s="33" t="s">
        <v>433</v>
      </c>
      <c r="AE44" s="33">
        <v>8079041</v>
      </c>
      <c r="AF44" s="33"/>
      <c r="AH44" s="33" t="s">
        <v>468</v>
      </c>
      <c r="AI44" s="33">
        <v>8084041</v>
      </c>
      <c r="AJ44" s="44"/>
      <c r="AX44" s="33" t="s">
        <v>701</v>
      </c>
      <c r="AY44" s="33">
        <v>8078075</v>
      </c>
      <c r="AZ44" s="33"/>
      <c r="BB44" s="33" t="s">
        <v>302</v>
      </c>
      <c r="BC44" s="33">
        <v>8083041</v>
      </c>
      <c r="BD44" s="47"/>
    </row>
    <row r="45" s="2" customFormat="1" customHeight="1" spans="1:56">
      <c r="A45" s="28" t="s">
        <v>1251</v>
      </c>
      <c r="B45" s="29">
        <v>8106</v>
      </c>
      <c r="C45" s="30"/>
      <c r="D45" s="31"/>
      <c r="E45"/>
      <c r="F45" s="32" t="s">
        <v>487</v>
      </c>
      <c r="G45" s="33">
        <v>8081041</v>
      </c>
      <c r="H45" s="34"/>
      <c r="J45" s="32" t="s">
        <v>419</v>
      </c>
      <c r="K45" s="33">
        <v>8086043</v>
      </c>
      <c r="L45" s="41"/>
      <c r="N45" s="33" t="s">
        <v>1252</v>
      </c>
      <c r="O45" s="33">
        <v>8085042</v>
      </c>
      <c r="P45" s="40" t="s">
        <v>1080</v>
      </c>
      <c r="R45" s="33" t="s">
        <v>395</v>
      </c>
      <c r="S45" s="33">
        <v>8087042</v>
      </c>
      <c r="T45" s="42"/>
      <c r="V45" s="33" t="s">
        <v>486</v>
      </c>
      <c r="W45" s="33">
        <v>8082042</v>
      </c>
      <c r="X45" s="33"/>
      <c r="Y45" s="6"/>
      <c r="Z45" s="33" t="s">
        <v>372</v>
      </c>
      <c r="AA45" s="33">
        <v>8080040</v>
      </c>
      <c r="AB45" s="40"/>
      <c r="AD45" s="33" t="s">
        <v>443</v>
      </c>
      <c r="AE45" s="33">
        <v>8079042</v>
      </c>
      <c r="AF45" s="33"/>
      <c r="AH45" s="33" t="s">
        <v>478</v>
      </c>
      <c r="AI45" s="33">
        <v>8084042</v>
      </c>
      <c r="AJ45" s="44"/>
      <c r="AX45" s="33" t="s">
        <v>711</v>
      </c>
      <c r="AY45" s="33">
        <v>8078076</v>
      </c>
      <c r="AZ45" s="33"/>
      <c r="BB45" s="33" t="s">
        <v>1253</v>
      </c>
      <c r="BC45" s="33">
        <v>8083042</v>
      </c>
      <c r="BD45" s="47" t="s">
        <v>1202</v>
      </c>
    </row>
    <row r="46" s="2" customFormat="1" customHeight="1" spans="1:56">
      <c r="A46" s="28" t="s">
        <v>1254</v>
      </c>
      <c r="B46" s="29">
        <v>8105</v>
      </c>
      <c r="C46" s="30"/>
      <c r="D46" s="31"/>
      <c r="E46"/>
      <c r="F46" s="32" t="s">
        <v>497</v>
      </c>
      <c r="G46" s="33">
        <v>8081042</v>
      </c>
      <c r="H46" s="34"/>
      <c r="J46" s="32" t="s">
        <v>1255</v>
      </c>
      <c r="K46" s="33">
        <v>8086044</v>
      </c>
      <c r="L46" s="41" t="s">
        <v>1001</v>
      </c>
      <c r="N46" s="33" t="s">
        <v>400</v>
      </c>
      <c r="O46" s="33">
        <v>8085043</v>
      </c>
      <c r="P46" s="40"/>
      <c r="R46" s="33" t="s">
        <v>405</v>
      </c>
      <c r="S46" s="33">
        <v>8087043</v>
      </c>
      <c r="T46" s="42"/>
      <c r="V46" s="33" t="s">
        <v>496</v>
      </c>
      <c r="W46" s="33">
        <v>8082043</v>
      </c>
      <c r="X46" s="33"/>
      <c r="Y46" s="6"/>
      <c r="Z46" s="33" t="s">
        <v>382</v>
      </c>
      <c r="AA46" s="33">
        <v>8080041</v>
      </c>
      <c r="AB46" s="40"/>
      <c r="AD46" s="33" t="s">
        <v>453</v>
      </c>
      <c r="AE46" s="33">
        <v>8079043</v>
      </c>
      <c r="AF46" s="33"/>
      <c r="AH46" s="33" t="s">
        <v>1256</v>
      </c>
      <c r="AI46" s="33">
        <v>8084043</v>
      </c>
      <c r="AJ46" s="44" t="s">
        <v>1001</v>
      </c>
      <c r="AX46" s="33" t="s">
        <v>721</v>
      </c>
      <c r="AY46" s="33">
        <v>8078077</v>
      </c>
      <c r="AZ46" s="33"/>
      <c r="BB46" s="33" t="s">
        <v>1257</v>
      </c>
      <c r="BC46" s="33">
        <v>8083043</v>
      </c>
      <c r="BD46" s="47" t="s">
        <v>1055</v>
      </c>
    </row>
    <row r="47" s="2" customFormat="1" customHeight="1" spans="1:56">
      <c r="A47" s="28" t="s">
        <v>1258</v>
      </c>
      <c r="B47" s="29">
        <v>8104</v>
      </c>
      <c r="C47" s="30"/>
      <c r="D47" s="31"/>
      <c r="E47"/>
      <c r="F47" s="32" t="s">
        <v>507</v>
      </c>
      <c r="G47" s="33">
        <v>8081043</v>
      </c>
      <c r="H47" s="34"/>
      <c r="J47" s="32" t="s">
        <v>429</v>
      </c>
      <c r="K47" s="33">
        <v>8086045</v>
      </c>
      <c r="L47" s="41"/>
      <c r="N47" s="33" t="s">
        <v>410</v>
      </c>
      <c r="O47" s="33">
        <v>8085044</v>
      </c>
      <c r="P47" s="40"/>
      <c r="R47" s="33" t="s">
        <v>415</v>
      </c>
      <c r="S47" s="33">
        <v>8087044</v>
      </c>
      <c r="T47" s="42"/>
      <c r="V47" s="33" t="s">
        <v>1259</v>
      </c>
      <c r="W47" s="33">
        <v>8082044</v>
      </c>
      <c r="X47" s="33" t="s">
        <v>506</v>
      </c>
      <c r="Y47" s="6"/>
      <c r="Z47" s="33" t="s">
        <v>392</v>
      </c>
      <c r="AA47" s="33">
        <v>8080042</v>
      </c>
      <c r="AB47" s="40"/>
      <c r="AD47" s="33" t="s">
        <v>463</v>
      </c>
      <c r="AE47" s="33">
        <v>8079044</v>
      </c>
      <c r="AF47" s="33"/>
      <c r="AH47" s="33" t="s">
        <v>1260</v>
      </c>
      <c r="AI47" s="33">
        <v>8084044</v>
      </c>
      <c r="AJ47" s="44" t="s">
        <v>488</v>
      </c>
      <c r="AX47" s="33" t="s">
        <v>1261</v>
      </c>
      <c r="AY47" s="33">
        <v>8078078</v>
      </c>
      <c r="AZ47" s="44" t="s">
        <v>1001</v>
      </c>
      <c r="BB47" s="33" t="s">
        <v>1262</v>
      </c>
      <c r="BC47" s="33">
        <v>8083044</v>
      </c>
      <c r="BD47" s="49" t="s">
        <v>1263</v>
      </c>
    </row>
    <row r="48" s="2" customFormat="1" customHeight="1" spans="1:56">
      <c r="A48" s="28" t="s">
        <v>1264</v>
      </c>
      <c r="B48" s="29">
        <v>8103</v>
      </c>
      <c r="C48" s="30"/>
      <c r="D48" s="31"/>
      <c r="E48"/>
      <c r="F48" s="32" t="s">
        <v>517</v>
      </c>
      <c r="G48" s="33">
        <v>8081044</v>
      </c>
      <c r="H48" s="34"/>
      <c r="J48" s="32" t="s">
        <v>439</v>
      </c>
      <c r="K48" s="33">
        <v>8086046</v>
      </c>
      <c r="L48" s="41"/>
      <c r="N48" s="33" t="s">
        <v>420</v>
      </c>
      <c r="O48" s="33">
        <v>8085045</v>
      </c>
      <c r="P48" s="40"/>
      <c r="R48" s="33" t="s">
        <v>425</v>
      </c>
      <c r="S48" s="33">
        <v>8087045</v>
      </c>
      <c r="T48" s="42"/>
      <c r="V48" s="33" t="s">
        <v>516</v>
      </c>
      <c r="W48" s="33">
        <v>8082045</v>
      </c>
      <c r="X48" s="33"/>
      <c r="Y48" s="6"/>
      <c r="Z48" s="33" t="s">
        <v>402</v>
      </c>
      <c r="AA48" s="33">
        <v>8080043</v>
      </c>
      <c r="AB48" s="40"/>
      <c r="AD48" s="33" t="s">
        <v>473</v>
      </c>
      <c r="AE48" s="33">
        <v>8079045</v>
      </c>
      <c r="AF48" s="33"/>
      <c r="AH48" s="33" t="s">
        <v>1265</v>
      </c>
      <c r="AI48" s="33">
        <v>8084045</v>
      </c>
      <c r="AJ48" s="44" t="s">
        <v>498</v>
      </c>
      <c r="AX48" s="33" t="s">
        <v>731</v>
      </c>
      <c r="AY48" s="33">
        <v>8078079</v>
      </c>
      <c r="AZ48" s="33"/>
      <c r="BB48" s="33" t="s">
        <v>1266</v>
      </c>
      <c r="BC48" s="33">
        <v>8083045</v>
      </c>
      <c r="BD48" s="47" t="s">
        <v>1267</v>
      </c>
    </row>
    <row r="49" s="2" customFormat="1" customHeight="1" spans="1:56">
      <c r="A49" s="28" t="s">
        <v>1268</v>
      </c>
      <c r="B49" s="29">
        <v>8096</v>
      </c>
      <c r="C49" s="30"/>
      <c r="D49" s="31"/>
      <c r="E49"/>
      <c r="F49" s="32" t="s">
        <v>527</v>
      </c>
      <c r="G49" s="33">
        <v>8081045</v>
      </c>
      <c r="H49" s="34"/>
      <c r="J49" s="32" t="s">
        <v>449</v>
      </c>
      <c r="K49" s="33">
        <v>8086047</v>
      </c>
      <c r="L49" s="41"/>
      <c r="N49" s="33" t="s">
        <v>430</v>
      </c>
      <c r="O49" s="33">
        <v>8085046</v>
      </c>
      <c r="P49" s="40"/>
      <c r="R49" s="33" t="s">
        <v>435</v>
      </c>
      <c r="S49" s="33">
        <v>8087046</v>
      </c>
      <c r="T49" s="42"/>
      <c r="V49" s="33" t="s">
        <v>526</v>
      </c>
      <c r="W49" s="33">
        <v>8082046</v>
      </c>
      <c r="X49" s="33"/>
      <c r="Y49" s="6"/>
      <c r="Z49" s="33" t="s">
        <v>1269</v>
      </c>
      <c r="AA49" s="33">
        <v>8080044</v>
      </c>
      <c r="AB49" s="40" t="s">
        <v>1001</v>
      </c>
      <c r="AD49" s="33" t="s">
        <v>1270</v>
      </c>
      <c r="AE49" s="33">
        <v>8079046</v>
      </c>
      <c r="AF49" s="33" t="s">
        <v>1062</v>
      </c>
      <c r="AH49" s="33" t="s">
        <v>508</v>
      </c>
      <c r="AI49" s="33">
        <v>8084046</v>
      </c>
      <c r="AJ49" s="44"/>
      <c r="AX49" s="33" t="s">
        <v>740</v>
      </c>
      <c r="AY49" s="33">
        <v>8078080</v>
      </c>
      <c r="AZ49" s="33"/>
      <c r="BB49" s="33" t="s">
        <v>324</v>
      </c>
      <c r="BC49" s="33">
        <v>8083046</v>
      </c>
      <c r="BD49" s="47"/>
    </row>
    <row r="50" s="2" customFormat="1" customHeight="1" spans="1:56">
      <c r="A50" s="28" t="s">
        <v>1271</v>
      </c>
      <c r="B50" s="29">
        <v>8095</v>
      </c>
      <c r="C50" s="30"/>
      <c r="D50" s="31"/>
      <c r="E50"/>
      <c r="F50" s="32" t="s">
        <v>537</v>
      </c>
      <c r="G50" s="33">
        <v>8081046</v>
      </c>
      <c r="H50" s="34"/>
      <c r="J50" s="32" t="s">
        <v>459</v>
      </c>
      <c r="K50" s="33">
        <v>8086048</v>
      </c>
      <c r="L50" s="41"/>
      <c r="N50" s="33" t="s">
        <v>440</v>
      </c>
      <c r="O50" s="33">
        <v>8085047</v>
      </c>
      <c r="P50" s="40"/>
      <c r="R50" s="33" t="s">
        <v>445</v>
      </c>
      <c r="S50" s="33">
        <v>8087047</v>
      </c>
      <c r="T50" s="42"/>
      <c r="V50" s="33" t="s">
        <v>536</v>
      </c>
      <c r="W50" s="33">
        <v>8082047</v>
      </c>
      <c r="X50" s="33"/>
      <c r="Y50" s="6"/>
      <c r="Z50" s="33" t="s">
        <v>1272</v>
      </c>
      <c r="AA50" s="33">
        <v>8080045</v>
      </c>
      <c r="AB50" s="2" t="s">
        <v>412</v>
      </c>
      <c r="AD50" s="33" t="s">
        <v>483</v>
      </c>
      <c r="AE50" s="33">
        <v>8079047</v>
      </c>
      <c r="AF50" s="33"/>
      <c r="AH50" s="33" t="s">
        <v>518</v>
      </c>
      <c r="AI50" s="33">
        <v>8084047</v>
      </c>
      <c r="AJ50" s="44"/>
      <c r="AX50" s="33" t="s">
        <v>749</v>
      </c>
      <c r="AY50" s="33">
        <v>8078081</v>
      </c>
      <c r="AZ50" s="33"/>
      <c r="BB50" s="33" t="s">
        <v>1273</v>
      </c>
      <c r="BC50" s="33">
        <v>8083047</v>
      </c>
      <c r="BD50" s="47" t="s">
        <v>1001</v>
      </c>
    </row>
    <row r="51" s="2" customFormat="1" customHeight="1" spans="1:56">
      <c r="A51" s="28" t="s">
        <v>1274</v>
      </c>
      <c r="B51" s="29">
        <v>8077</v>
      </c>
      <c r="C51" s="30"/>
      <c r="D51" s="31"/>
      <c r="E51"/>
      <c r="F51" s="32" t="s">
        <v>547</v>
      </c>
      <c r="G51" s="33">
        <v>8081047</v>
      </c>
      <c r="H51" s="34"/>
      <c r="J51" s="32" t="s">
        <v>1275</v>
      </c>
      <c r="K51" s="33">
        <v>8086049</v>
      </c>
      <c r="L51" s="41" t="s">
        <v>1001</v>
      </c>
      <c r="N51" s="33" t="s">
        <v>450</v>
      </c>
      <c r="O51" s="33">
        <v>8085048</v>
      </c>
      <c r="P51" s="40"/>
      <c r="R51" s="33" t="s">
        <v>455</v>
      </c>
      <c r="S51" s="33">
        <v>8087048</v>
      </c>
      <c r="T51" s="42"/>
      <c r="V51" s="33" t="s">
        <v>546</v>
      </c>
      <c r="W51" s="33">
        <v>8082048</v>
      </c>
      <c r="X51" s="33"/>
      <c r="Y51" s="6"/>
      <c r="Z51" s="33" t="s">
        <v>422</v>
      </c>
      <c r="AA51" s="33">
        <v>8080046</v>
      </c>
      <c r="AB51" s="40"/>
      <c r="AD51" s="33" t="s">
        <v>493</v>
      </c>
      <c r="AE51" s="33">
        <v>8079048</v>
      </c>
      <c r="AF51" s="33"/>
      <c r="AH51" s="33" t="s">
        <v>528</v>
      </c>
      <c r="AI51" s="33">
        <v>8084048</v>
      </c>
      <c r="AJ51" s="44"/>
      <c r="AX51" s="33" t="s">
        <v>757</v>
      </c>
      <c r="AY51" s="33">
        <v>8078082</v>
      </c>
      <c r="AZ51" s="33"/>
      <c r="BB51" s="33" t="s">
        <v>334</v>
      </c>
      <c r="BC51" s="33">
        <v>8083048</v>
      </c>
      <c r="BD51" s="47"/>
    </row>
    <row r="52" s="2" customFormat="1" customHeight="1" spans="1:56">
      <c r="A52" s="28" t="s">
        <v>1276</v>
      </c>
      <c r="B52" s="29">
        <v>8076</v>
      </c>
      <c r="C52" s="30"/>
      <c r="D52" s="31"/>
      <c r="E52"/>
      <c r="F52" s="32" t="s">
        <v>557</v>
      </c>
      <c r="G52" s="33">
        <v>8081048</v>
      </c>
      <c r="H52" s="34"/>
      <c r="J52" s="32" t="s">
        <v>1277</v>
      </c>
      <c r="K52" s="33">
        <v>8086050</v>
      </c>
      <c r="L52" s="41" t="s">
        <v>1001</v>
      </c>
      <c r="N52" s="33" t="s">
        <v>460</v>
      </c>
      <c r="O52" s="33">
        <v>8085049</v>
      </c>
      <c r="P52" s="40"/>
      <c r="R52" s="33" t="s">
        <v>465</v>
      </c>
      <c r="S52" s="33">
        <v>8087049</v>
      </c>
      <c r="T52" s="42"/>
      <c r="V52" s="33" t="s">
        <v>556</v>
      </c>
      <c r="W52" s="33">
        <v>8082049</v>
      </c>
      <c r="X52" s="33"/>
      <c r="Y52" s="6"/>
      <c r="Z52" s="33" t="s">
        <v>1278</v>
      </c>
      <c r="AA52" s="33">
        <v>8080047</v>
      </c>
      <c r="AB52" s="40" t="s">
        <v>1001</v>
      </c>
      <c r="AD52" s="33" t="s">
        <v>503</v>
      </c>
      <c r="AE52" s="33">
        <v>8079049</v>
      </c>
      <c r="AF52" s="33"/>
      <c r="AH52" s="33" t="s">
        <v>538</v>
      </c>
      <c r="AI52" s="33">
        <v>8084049</v>
      </c>
      <c r="AJ52" s="44"/>
      <c r="AX52" s="33" t="s">
        <v>765</v>
      </c>
      <c r="AY52" s="33">
        <v>8078083</v>
      </c>
      <c r="AZ52" s="33"/>
      <c r="BB52" s="33" t="s">
        <v>354</v>
      </c>
      <c r="BC52" s="33">
        <v>8083049</v>
      </c>
      <c r="BD52" s="47"/>
    </row>
    <row r="53" s="2" customFormat="1" customHeight="1" spans="1:56">
      <c r="A53" s="28" t="s">
        <v>1279</v>
      </c>
      <c r="B53" s="29">
        <v>8075</v>
      </c>
      <c r="C53" s="30"/>
      <c r="D53" s="31"/>
      <c r="E53"/>
      <c r="F53" s="32" t="s">
        <v>567</v>
      </c>
      <c r="G53" s="33">
        <v>8081049</v>
      </c>
      <c r="H53" s="34"/>
      <c r="J53" s="32" t="s">
        <v>469</v>
      </c>
      <c r="K53" s="33">
        <v>8086051</v>
      </c>
      <c r="L53" s="41"/>
      <c r="N53" s="33" t="s">
        <v>470</v>
      </c>
      <c r="O53" s="33">
        <v>8085050</v>
      </c>
      <c r="P53" s="40"/>
      <c r="R53" s="33" t="s">
        <v>475</v>
      </c>
      <c r="S53" s="33">
        <v>8087050</v>
      </c>
      <c r="T53" s="42"/>
      <c r="V53" s="33" t="s">
        <v>566</v>
      </c>
      <c r="W53" s="33">
        <v>8082050</v>
      </c>
      <c r="X53" s="33"/>
      <c r="Y53" s="6"/>
      <c r="Z53" s="33" t="s">
        <v>432</v>
      </c>
      <c r="AA53" s="33">
        <v>8080048</v>
      </c>
      <c r="AB53" s="40"/>
      <c r="AD53" s="33" t="s">
        <v>513</v>
      </c>
      <c r="AE53" s="33">
        <v>8079050</v>
      </c>
      <c r="AF53" s="33"/>
      <c r="AH53" s="33" t="s">
        <v>548</v>
      </c>
      <c r="AI53" s="33">
        <v>8084050</v>
      </c>
      <c r="AJ53" s="44"/>
      <c r="AX53" s="33" t="s">
        <v>773</v>
      </c>
      <c r="AY53" s="33">
        <v>8078084</v>
      </c>
      <c r="AZ53" s="33"/>
      <c r="BB53" s="33" t="s">
        <v>364</v>
      </c>
      <c r="BC53" s="33">
        <v>8083050</v>
      </c>
      <c r="BD53" s="47"/>
    </row>
    <row r="54" s="2" customFormat="1" customHeight="1" spans="1:56">
      <c r="A54" s="28" t="s">
        <v>1280</v>
      </c>
      <c r="B54" s="29">
        <v>8074</v>
      </c>
      <c r="C54" s="30"/>
      <c r="D54" s="31"/>
      <c r="E54"/>
      <c r="F54" s="32" t="s">
        <v>577</v>
      </c>
      <c r="G54" s="33">
        <v>8081050</v>
      </c>
      <c r="H54" s="34"/>
      <c r="J54" s="32" t="s">
        <v>1281</v>
      </c>
      <c r="K54" s="33">
        <v>8086052</v>
      </c>
      <c r="L54" s="41" t="s">
        <v>1001</v>
      </c>
      <c r="N54" s="33" t="s">
        <v>480</v>
      </c>
      <c r="O54" s="33">
        <v>8085051</v>
      </c>
      <c r="P54" s="40"/>
      <c r="R54" s="33" t="s">
        <v>485</v>
      </c>
      <c r="S54" s="33">
        <v>8087051</v>
      </c>
      <c r="T54" s="42"/>
      <c r="V54" s="33" t="s">
        <v>576</v>
      </c>
      <c r="W54" s="33">
        <v>8082051</v>
      </c>
      <c r="X54" s="33"/>
      <c r="Y54" s="6"/>
      <c r="Z54" s="33" t="s">
        <v>1282</v>
      </c>
      <c r="AA54" s="33">
        <v>8080049</v>
      </c>
      <c r="AB54" s="2" t="s">
        <v>442</v>
      </c>
      <c r="AD54" s="33" t="s">
        <v>523</v>
      </c>
      <c r="AE54" s="33">
        <v>8079051</v>
      </c>
      <c r="AF54" s="33"/>
      <c r="AH54" s="33" t="s">
        <v>558</v>
      </c>
      <c r="AI54" s="33">
        <v>8084051</v>
      </c>
      <c r="AJ54" s="44"/>
      <c r="AX54" s="33" t="s">
        <v>781</v>
      </c>
      <c r="AY54" s="33">
        <v>8078085</v>
      </c>
      <c r="AZ54" s="33"/>
      <c r="BB54" s="33" t="s">
        <v>374</v>
      </c>
      <c r="BC54" s="33">
        <v>8083051</v>
      </c>
      <c r="BD54" s="47"/>
    </row>
    <row r="55" s="2" customFormat="1" customHeight="1" spans="1:56">
      <c r="A55" s="28" t="s">
        <v>1283</v>
      </c>
      <c r="B55" s="29">
        <v>8073</v>
      </c>
      <c r="C55" s="30"/>
      <c r="D55" s="31"/>
      <c r="E55"/>
      <c r="F55" s="32" t="s">
        <v>587</v>
      </c>
      <c r="G55" s="33">
        <v>8081051</v>
      </c>
      <c r="H55" s="34"/>
      <c r="J55" s="32" t="s">
        <v>479</v>
      </c>
      <c r="K55" s="33">
        <v>8086053</v>
      </c>
      <c r="L55" s="41"/>
      <c r="N55" s="33" t="s">
        <v>1284</v>
      </c>
      <c r="O55" s="33">
        <v>8085052</v>
      </c>
      <c r="P55" s="40"/>
      <c r="R55" s="33" t="s">
        <v>495</v>
      </c>
      <c r="S55" s="33">
        <v>8087052</v>
      </c>
      <c r="T55" s="42"/>
      <c r="V55" s="33" t="s">
        <v>586</v>
      </c>
      <c r="W55" s="33">
        <v>8082052</v>
      </c>
      <c r="X55" s="33"/>
      <c r="Y55" s="6"/>
      <c r="Z55" s="33" t="s">
        <v>452</v>
      </c>
      <c r="AA55" s="33">
        <v>8080050</v>
      </c>
      <c r="AB55" s="40"/>
      <c r="AD55" s="33" t="s">
        <v>533</v>
      </c>
      <c r="AE55" s="33">
        <v>8079052</v>
      </c>
      <c r="AF55" s="33"/>
      <c r="AH55" s="33" t="s">
        <v>568</v>
      </c>
      <c r="AI55" s="33">
        <v>8084052</v>
      </c>
      <c r="AJ55" s="44"/>
      <c r="AX55" s="33" t="s">
        <v>789</v>
      </c>
      <c r="AY55" s="33">
        <v>8078086</v>
      </c>
      <c r="AZ55" s="33"/>
      <c r="BB55" s="33" t="s">
        <v>1285</v>
      </c>
      <c r="BC55" s="33">
        <v>8083052</v>
      </c>
      <c r="BD55" s="47" t="s">
        <v>1001</v>
      </c>
    </row>
    <row r="56" s="2" customFormat="1" customHeight="1" spans="1:56">
      <c r="A56" s="28" t="s">
        <v>1286</v>
      </c>
      <c r="B56" s="29">
        <v>8072</v>
      </c>
      <c r="C56" s="30"/>
      <c r="D56" s="31"/>
      <c r="E56"/>
      <c r="F56" s="32" t="s">
        <v>597</v>
      </c>
      <c r="G56" s="33">
        <v>8081052</v>
      </c>
      <c r="H56" s="34"/>
      <c r="J56" s="32" t="s">
        <v>489</v>
      </c>
      <c r="K56" s="33">
        <v>8086055</v>
      </c>
      <c r="L56" s="41"/>
      <c r="N56" s="33" t="s">
        <v>490</v>
      </c>
      <c r="O56" s="33">
        <v>8085053</v>
      </c>
      <c r="P56" s="40"/>
      <c r="R56" s="33" t="s">
        <v>505</v>
      </c>
      <c r="S56" s="33">
        <v>8087053</v>
      </c>
      <c r="T56" s="42"/>
      <c r="V56" s="33" t="s">
        <v>596</v>
      </c>
      <c r="W56" s="33">
        <v>8082053</v>
      </c>
      <c r="X56" s="33"/>
      <c r="Y56" s="6"/>
      <c r="Z56" s="33" t="s">
        <v>462</v>
      </c>
      <c r="AA56" s="33">
        <v>8080051</v>
      </c>
      <c r="AB56" s="40"/>
      <c r="AD56" s="33" t="s">
        <v>543</v>
      </c>
      <c r="AE56" s="33">
        <v>8079053</v>
      </c>
      <c r="AF56" s="33"/>
      <c r="AH56" s="33" t="s">
        <v>578</v>
      </c>
      <c r="AI56" s="33">
        <v>8084053</v>
      </c>
      <c r="AJ56" s="44"/>
      <c r="AX56" s="33" t="s">
        <v>797</v>
      </c>
      <c r="AY56" s="33">
        <v>8078087</v>
      </c>
      <c r="AZ56" s="33"/>
      <c r="BB56" s="33" t="s">
        <v>384</v>
      </c>
      <c r="BC56" s="33">
        <v>8083053</v>
      </c>
      <c r="BD56" s="47"/>
    </row>
    <row r="57" s="2" customFormat="1" customHeight="1" spans="1:56">
      <c r="A57" s="28" t="s">
        <v>1287</v>
      </c>
      <c r="B57" s="29">
        <v>8071</v>
      </c>
      <c r="C57" s="30"/>
      <c r="D57" s="31"/>
      <c r="E57"/>
      <c r="F57" s="32" t="s">
        <v>607</v>
      </c>
      <c r="G57" s="33">
        <v>8081053</v>
      </c>
      <c r="H57" s="34"/>
      <c r="J57" s="32" t="s">
        <v>1288</v>
      </c>
      <c r="K57" s="33">
        <v>8086056</v>
      </c>
      <c r="L57" s="41" t="s">
        <v>1289</v>
      </c>
      <c r="N57" s="33" t="s">
        <v>500</v>
      </c>
      <c r="O57" s="33">
        <v>8085054</v>
      </c>
      <c r="P57" s="40"/>
      <c r="R57" s="33" t="s">
        <v>515</v>
      </c>
      <c r="S57" s="33">
        <v>8087054</v>
      </c>
      <c r="T57" s="42"/>
      <c r="V57" s="33" t="s">
        <v>606</v>
      </c>
      <c r="W57" s="33">
        <v>8082054</v>
      </c>
      <c r="X57" s="33"/>
      <c r="Y57" s="6"/>
      <c r="Z57" s="33" t="s">
        <v>1290</v>
      </c>
      <c r="AA57" s="33">
        <v>8080052</v>
      </c>
      <c r="AB57" s="40" t="s">
        <v>1001</v>
      </c>
      <c r="AD57" s="33" t="s">
        <v>553</v>
      </c>
      <c r="AE57" s="33">
        <v>8079054</v>
      </c>
      <c r="AF57" s="33"/>
      <c r="AH57" s="33" t="s">
        <v>588</v>
      </c>
      <c r="AI57" s="33">
        <v>8084054</v>
      </c>
      <c r="AJ57" s="44"/>
      <c r="AX57" s="33" t="s">
        <v>805</v>
      </c>
      <c r="AY57" s="33">
        <v>8078088</v>
      </c>
      <c r="AZ57" s="33"/>
      <c r="BB57" s="33" t="s">
        <v>394</v>
      </c>
      <c r="BC57" s="33">
        <v>8083054</v>
      </c>
      <c r="BD57" s="47"/>
    </row>
    <row r="58" s="2" customFormat="1" customHeight="1" spans="1:56">
      <c r="A58" s="28" t="s">
        <v>1291</v>
      </c>
      <c r="B58" s="29">
        <v>8070</v>
      </c>
      <c r="C58" s="30"/>
      <c r="D58" s="31"/>
      <c r="E58"/>
      <c r="F58" s="32" t="s">
        <v>617</v>
      </c>
      <c r="G58" s="33">
        <v>8081054</v>
      </c>
      <c r="H58" s="34"/>
      <c r="J58" s="32" t="s">
        <v>1292</v>
      </c>
      <c r="K58" s="33">
        <v>8086057</v>
      </c>
      <c r="L58" s="41" t="s">
        <v>1293</v>
      </c>
      <c r="N58" s="33" t="s">
        <v>1294</v>
      </c>
      <c r="O58" s="33">
        <v>8085055</v>
      </c>
      <c r="P58" s="40" t="s">
        <v>1295</v>
      </c>
      <c r="R58" s="33" t="s">
        <v>525</v>
      </c>
      <c r="S58" s="33">
        <v>8087055</v>
      </c>
      <c r="T58" s="42"/>
      <c r="V58" s="33" t="s">
        <v>616</v>
      </c>
      <c r="W58" s="33">
        <v>8082055</v>
      </c>
      <c r="X58" s="33"/>
      <c r="Y58" s="6"/>
      <c r="Z58" s="33" t="s">
        <v>472</v>
      </c>
      <c r="AA58" s="33">
        <v>8080053</v>
      </c>
      <c r="AB58" s="40"/>
      <c r="AD58" s="33" t="s">
        <v>563</v>
      </c>
      <c r="AE58" s="33">
        <v>8079055</v>
      </c>
      <c r="AF58" s="33"/>
      <c r="AH58" s="33" t="s">
        <v>598</v>
      </c>
      <c r="AI58" s="33">
        <v>8084055</v>
      </c>
      <c r="AJ58" s="44"/>
      <c r="AX58" s="33" t="s">
        <v>1296</v>
      </c>
      <c r="AY58" s="33">
        <v>8078089</v>
      </c>
      <c r="AZ58" s="44" t="s">
        <v>1001</v>
      </c>
      <c r="BB58" s="33" t="s">
        <v>1297</v>
      </c>
      <c r="BC58" s="33">
        <v>8083055</v>
      </c>
      <c r="BD58" s="49" t="s">
        <v>1298</v>
      </c>
    </row>
    <row r="59" s="2" customFormat="1" customHeight="1" spans="1:56">
      <c r="A59" s="28" t="s">
        <v>1299</v>
      </c>
      <c r="B59" s="29">
        <v>8069</v>
      </c>
      <c r="C59" s="30"/>
      <c r="D59" s="31"/>
      <c r="E59"/>
      <c r="F59" s="32" t="s">
        <v>627</v>
      </c>
      <c r="G59" s="33">
        <v>8081055</v>
      </c>
      <c r="H59" s="34"/>
      <c r="J59" s="32" t="s">
        <v>509</v>
      </c>
      <c r="K59" s="33">
        <v>8086058</v>
      </c>
      <c r="L59" s="41"/>
      <c r="N59" s="33" t="s">
        <v>520</v>
      </c>
      <c r="O59" s="33">
        <v>8085056</v>
      </c>
      <c r="P59" s="40"/>
      <c r="R59" s="33" t="s">
        <v>535</v>
      </c>
      <c r="S59" s="33">
        <v>8087056</v>
      </c>
      <c r="T59" s="42"/>
      <c r="V59" s="33" t="s">
        <v>626</v>
      </c>
      <c r="W59" s="33">
        <v>8082056</v>
      </c>
      <c r="X59" s="33"/>
      <c r="Y59" s="6"/>
      <c r="Z59" s="33" t="s">
        <v>482</v>
      </c>
      <c r="AA59" s="33">
        <v>8080054</v>
      </c>
      <c r="AB59" s="40"/>
      <c r="AD59" s="33" t="s">
        <v>573</v>
      </c>
      <c r="AE59" s="33">
        <v>8079056</v>
      </c>
      <c r="AF59" s="33"/>
      <c r="AH59" s="33" t="s">
        <v>608</v>
      </c>
      <c r="AI59" s="33">
        <v>8084056</v>
      </c>
      <c r="AJ59" s="44"/>
      <c r="AX59" s="33" t="s">
        <v>813</v>
      </c>
      <c r="AY59" s="33">
        <v>8078090</v>
      </c>
      <c r="AZ59" s="33"/>
      <c r="BB59" s="33" t="s">
        <v>1300</v>
      </c>
      <c r="BC59" s="33">
        <v>8083056</v>
      </c>
      <c r="BD59" s="49" t="s">
        <v>1301</v>
      </c>
    </row>
    <row r="60" s="2" customFormat="1" customHeight="1" spans="1:56">
      <c r="A60" s="28" t="s">
        <v>1302</v>
      </c>
      <c r="B60" s="29">
        <v>8068</v>
      </c>
      <c r="C60" s="30"/>
      <c r="D60" s="31"/>
      <c r="E60"/>
      <c r="F60" s="32" t="s">
        <v>637</v>
      </c>
      <c r="G60" s="33">
        <v>8081056</v>
      </c>
      <c r="H60" s="34"/>
      <c r="J60" s="32" t="s">
        <v>519</v>
      </c>
      <c r="K60" s="33">
        <v>8086059</v>
      </c>
      <c r="L60" s="41"/>
      <c r="N60" s="33" t="s">
        <v>1303</v>
      </c>
      <c r="O60" s="33">
        <v>8085057</v>
      </c>
      <c r="P60" s="40" t="s">
        <v>1062</v>
      </c>
      <c r="R60" s="33" t="s">
        <v>545</v>
      </c>
      <c r="S60" s="33">
        <v>8087057</v>
      </c>
      <c r="T60" s="42"/>
      <c r="V60" s="33" t="s">
        <v>636</v>
      </c>
      <c r="W60" s="33">
        <v>8082057</v>
      </c>
      <c r="X60" s="33"/>
      <c r="Y60" s="6"/>
      <c r="Z60" s="33" t="s">
        <v>492</v>
      </c>
      <c r="AA60" s="33">
        <v>8080055</v>
      </c>
      <c r="AB60" s="40"/>
      <c r="AD60" s="33" t="s">
        <v>583</v>
      </c>
      <c r="AE60" s="33">
        <v>8079057</v>
      </c>
      <c r="AF60" s="33"/>
      <c r="AH60" s="33" t="s">
        <v>618</v>
      </c>
      <c r="AI60" s="33">
        <v>8084057</v>
      </c>
      <c r="AJ60" s="44"/>
      <c r="AX60" s="33" t="s">
        <v>820</v>
      </c>
      <c r="AY60" s="33">
        <v>8078091</v>
      </c>
      <c r="AZ60" s="33"/>
      <c r="BB60" s="33" t="s">
        <v>424</v>
      </c>
      <c r="BC60" s="33">
        <v>8083057</v>
      </c>
      <c r="BD60" s="47"/>
    </row>
    <row r="61" s="2" customFormat="1" customHeight="1" spans="1:56">
      <c r="A61" s="28" t="s">
        <v>1304</v>
      </c>
      <c r="B61" s="29">
        <v>8067</v>
      </c>
      <c r="C61" s="30"/>
      <c r="D61" s="31"/>
      <c r="E61"/>
      <c r="F61" s="32" t="s">
        <v>647</v>
      </c>
      <c r="G61" s="33">
        <v>8081057</v>
      </c>
      <c r="H61" s="34"/>
      <c r="J61" s="32" t="s">
        <v>529</v>
      </c>
      <c r="K61" s="33">
        <v>8086060</v>
      </c>
      <c r="L61" s="41"/>
      <c r="N61" s="33" t="s">
        <v>1305</v>
      </c>
      <c r="O61" s="33">
        <v>8085058</v>
      </c>
      <c r="P61" s="40"/>
      <c r="R61" s="33" t="s">
        <v>1306</v>
      </c>
      <c r="S61" s="33">
        <v>8087058</v>
      </c>
      <c r="T61" s="42" t="s">
        <v>555</v>
      </c>
      <c r="V61" s="33" t="s">
        <v>646</v>
      </c>
      <c r="W61" s="33">
        <v>8082058</v>
      </c>
      <c r="X61" s="33"/>
      <c r="Y61" s="6"/>
      <c r="Z61" s="33" t="s">
        <v>502</v>
      </c>
      <c r="AA61" s="33">
        <v>8080056</v>
      </c>
      <c r="AB61" s="40"/>
      <c r="AD61" s="33" t="s">
        <v>593</v>
      </c>
      <c r="AE61" s="33">
        <v>8079058</v>
      </c>
      <c r="AF61" s="33"/>
      <c r="AH61" s="33" t="s">
        <v>628</v>
      </c>
      <c r="AI61" s="33">
        <v>8084058</v>
      </c>
      <c r="AJ61" s="44"/>
      <c r="AX61" s="33" t="s">
        <v>827</v>
      </c>
      <c r="AY61" s="33">
        <v>8078092</v>
      </c>
      <c r="AZ61" s="33"/>
      <c r="BB61" s="33" t="s">
        <v>1307</v>
      </c>
      <c r="BC61" s="33">
        <v>8083058</v>
      </c>
      <c r="BD61" s="47" t="s">
        <v>1077</v>
      </c>
    </row>
    <row r="62" s="2" customFormat="1" customHeight="1" spans="1:56">
      <c r="A62" s="28" t="s">
        <v>1308</v>
      </c>
      <c r="B62" s="29">
        <v>8065</v>
      </c>
      <c r="C62" s="30"/>
      <c r="D62" s="31"/>
      <c r="E62"/>
      <c r="F62" s="32" t="s">
        <v>657</v>
      </c>
      <c r="G62" s="33">
        <v>8081058</v>
      </c>
      <c r="H62" s="34"/>
      <c r="J62" s="32" t="s">
        <v>539</v>
      </c>
      <c r="K62" s="33">
        <v>8086061</v>
      </c>
      <c r="L62" s="41"/>
      <c r="N62" s="33" t="s">
        <v>1309</v>
      </c>
      <c r="O62" s="33">
        <v>8085059</v>
      </c>
      <c r="P62" s="40"/>
      <c r="R62" s="33" t="s">
        <v>1310</v>
      </c>
      <c r="S62" s="33">
        <v>8087059</v>
      </c>
      <c r="T62" s="42" t="s">
        <v>1001</v>
      </c>
      <c r="V62" s="33" t="s">
        <v>656</v>
      </c>
      <c r="W62" s="33">
        <v>8082059</v>
      </c>
      <c r="X62" s="33"/>
      <c r="Y62" s="6"/>
      <c r="Z62" s="33" t="s">
        <v>512</v>
      </c>
      <c r="AA62" s="33">
        <v>8080057</v>
      </c>
      <c r="AB62" s="40"/>
      <c r="AD62" s="33" t="s">
        <v>603</v>
      </c>
      <c r="AE62" s="33">
        <v>8079059</v>
      </c>
      <c r="AF62" s="33"/>
      <c r="AH62" s="33" t="s">
        <v>638</v>
      </c>
      <c r="AI62" s="33">
        <v>8084059</v>
      </c>
      <c r="AJ62" s="44"/>
      <c r="AX62" s="33" t="s">
        <v>834</v>
      </c>
      <c r="AY62" s="33">
        <v>8078093</v>
      </c>
      <c r="AZ62" s="33"/>
      <c r="BB62" s="33" t="s">
        <v>434</v>
      </c>
      <c r="BC62" s="33">
        <v>8083059</v>
      </c>
      <c r="BD62" s="47"/>
    </row>
    <row r="63" s="2" customFormat="1" customHeight="1" spans="1:56">
      <c r="A63" s="28" t="s">
        <v>1311</v>
      </c>
      <c r="B63" s="29">
        <v>8064</v>
      </c>
      <c r="C63" s="30"/>
      <c r="D63" s="31"/>
      <c r="E63"/>
      <c r="F63" s="32" t="s">
        <v>667</v>
      </c>
      <c r="G63" s="33">
        <v>8081059</v>
      </c>
      <c r="H63" s="34"/>
      <c r="J63" s="32" t="s">
        <v>549</v>
      </c>
      <c r="K63" s="33">
        <v>8086062</v>
      </c>
      <c r="L63" s="41"/>
      <c r="N63" s="33" t="s">
        <v>1312</v>
      </c>
      <c r="O63" s="33">
        <v>8085060</v>
      </c>
      <c r="P63" s="40" t="s">
        <v>1313</v>
      </c>
      <c r="R63" s="33" t="s">
        <v>565</v>
      </c>
      <c r="S63" s="33">
        <v>8087060</v>
      </c>
      <c r="T63" s="42"/>
      <c r="V63" s="33" t="s">
        <v>666</v>
      </c>
      <c r="W63" s="33">
        <v>8082060</v>
      </c>
      <c r="X63" s="33"/>
      <c r="Y63" s="6"/>
      <c r="Z63" s="33" t="s">
        <v>522</v>
      </c>
      <c r="AA63" s="33">
        <v>8080058</v>
      </c>
      <c r="AB63" s="40"/>
      <c r="AD63" s="33" t="s">
        <v>613</v>
      </c>
      <c r="AE63" s="33">
        <v>8079060</v>
      </c>
      <c r="AF63" s="33"/>
      <c r="AH63" s="33" t="s">
        <v>648</v>
      </c>
      <c r="AI63" s="33">
        <v>8084060</v>
      </c>
      <c r="AJ63" s="44"/>
      <c r="AX63" s="33" t="s">
        <v>841</v>
      </c>
      <c r="AY63" s="33">
        <v>8078094</v>
      </c>
      <c r="AZ63" s="33"/>
      <c r="BB63" s="33" t="s">
        <v>1314</v>
      </c>
      <c r="BC63" s="33">
        <v>8083060</v>
      </c>
      <c r="BD63" s="47" t="s">
        <v>1001</v>
      </c>
    </row>
    <row r="64" s="2" customFormat="1" customHeight="1" spans="1:56">
      <c r="A64" s="28" t="s">
        <v>1315</v>
      </c>
      <c r="B64" s="29">
        <v>8060</v>
      </c>
      <c r="C64" s="30"/>
      <c r="D64" s="31"/>
      <c r="E64"/>
      <c r="F64" s="32" t="s">
        <v>677</v>
      </c>
      <c r="G64" s="33">
        <v>8081061</v>
      </c>
      <c r="H64" s="34"/>
      <c r="J64" s="32" t="s">
        <v>1316</v>
      </c>
      <c r="K64" s="33">
        <v>8086063</v>
      </c>
      <c r="L64" s="41" t="s">
        <v>1293</v>
      </c>
      <c r="N64" s="33" t="s">
        <v>1317</v>
      </c>
      <c r="O64" s="33">
        <v>8085061</v>
      </c>
      <c r="P64" s="40" t="s">
        <v>1313</v>
      </c>
      <c r="R64" s="33" t="s">
        <v>1318</v>
      </c>
      <c r="S64" s="33">
        <v>8087061</v>
      </c>
      <c r="T64" s="42" t="s">
        <v>1001</v>
      </c>
      <c r="V64" s="33" t="s">
        <v>676</v>
      </c>
      <c r="W64" s="33">
        <v>8082061</v>
      </c>
      <c r="X64" s="33"/>
      <c r="Y64" s="6"/>
      <c r="Z64" s="33" t="s">
        <v>532</v>
      </c>
      <c r="AA64" s="33">
        <v>8080059</v>
      </c>
      <c r="AB64" s="40"/>
      <c r="AD64" s="33" t="s">
        <v>623</v>
      </c>
      <c r="AE64" s="33">
        <v>8079061</v>
      </c>
      <c r="AF64" s="33"/>
      <c r="AH64" s="33" t="s">
        <v>658</v>
      </c>
      <c r="AI64" s="33">
        <v>8084061</v>
      </c>
      <c r="AJ64" s="44"/>
      <c r="AX64" s="33" t="s">
        <v>848</v>
      </c>
      <c r="AY64" s="33">
        <v>8078095</v>
      </c>
      <c r="AZ64" s="33"/>
      <c r="BB64" s="33" t="s">
        <v>1319</v>
      </c>
      <c r="BC64" s="33">
        <v>8083061</v>
      </c>
      <c r="BD64" s="47" t="s">
        <v>1320</v>
      </c>
    </row>
    <row r="65" s="2" customFormat="1" customHeight="1" spans="1:56">
      <c r="A65" s="28" t="s">
        <v>1321</v>
      </c>
      <c r="B65" s="29">
        <v>8059</v>
      </c>
      <c r="C65" s="30"/>
      <c r="D65" s="31"/>
      <c r="E65"/>
      <c r="F65" s="32" t="s">
        <v>687</v>
      </c>
      <c r="G65" s="33">
        <v>8081062</v>
      </c>
      <c r="H65" s="34"/>
      <c r="J65" s="32" t="s">
        <v>1322</v>
      </c>
      <c r="K65" s="33">
        <v>8086064</v>
      </c>
      <c r="L65" s="41" t="s">
        <v>1323</v>
      </c>
      <c r="N65" s="33" t="s">
        <v>1324</v>
      </c>
      <c r="O65" s="33">
        <v>8085062</v>
      </c>
      <c r="P65" s="40"/>
      <c r="R65" s="33" t="s">
        <v>575</v>
      </c>
      <c r="S65" s="33">
        <v>8087062</v>
      </c>
      <c r="T65" s="42"/>
      <c r="V65" s="33" t="s">
        <v>686</v>
      </c>
      <c r="W65" s="33">
        <v>8082062</v>
      </c>
      <c r="X65" s="33"/>
      <c r="Y65" s="6"/>
      <c r="Z65" s="33" t="s">
        <v>542</v>
      </c>
      <c r="AA65" s="33">
        <v>8080060</v>
      </c>
      <c r="AB65" s="40"/>
      <c r="AD65" s="33" t="s">
        <v>633</v>
      </c>
      <c r="AE65" s="33">
        <v>8079062</v>
      </c>
      <c r="AF65" s="33"/>
      <c r="AH65" s="33" t="s">
        <v>668</v>
      </c>
      <c r="AI65" s="33">
        <v>8084062</v>
      </c>
      <c r="AJ65" s="44"/>
      <c r="AX65" s="33" t="s">
        <v>1325</v>
      </c>
      <c r="AY65" s="33">
        <v>8078096</v>
      </c>
      <c r="AZ65" s="33"/>
      <c r="BB65" s="33" t="s">
        <v>444</v>
      </c>
      <c r="BC65" s="33">
        <v>8083062</v>
      </c>
      <c r="BD65" s="47"/>
    </row>
    <row r="66" s="2" customFormat="1" customHeight="1" spans="1:56">
      <c r="A66" s="28" t="s">
        <v>1326</v>
      </c>
      <c r="B66" s="29">
        <v>8058</v>
      </c>
      <c r="C66" s="30"/>
      <c r="D66" s="31"/>
      <c r="E66"/>
      <c r="F66" s="32" t="s">
        <v>697</v>
      </c>
      <c r="G66" s="33">
        <v>8081063</v>
      </c>
      <c r="H66" s="34"/>
      <c r="J66" s="32" t="s">
        <v>569</v>
      </c>
      <c r="K66" s="33">
        <v>8086065</v>
      </c>
      <c r="L66" s="41"/>
      <c r="N66" s="33" t="s">
        <v>540</v>
      </c>
      <c r="O66" s="33">
        <v>8085063</v>
      </c>
      <c r="P66" s="40"/>
      <c r="R66" s="33" t="s">
        <v>585</v>
      </c>
      <c r="S66" s="33">
        <v>8087063</v>
      </c>
      <c r="T66" s="42"/>
      <c r="V66" s="33" t="s">
        <v>696</v>
      </c>
      <c r="W66" s="33">
        <v>8082063</v>
      </c>
      <c r="X66" s="33"/>
      <c r="Y66" s="6"/>
      <c r="Z66" s="33" t="s">
        <v>552</v>
      </c>
      <c r="AA66" s="33">
        <v>8080061</v>
      </c>
      <c r="AB66" s="40"/>
      <c r="AD66" s="33" t="s">
        <v>643</v>
      </c>
      <c r="AE66" s="33">
        <v>8079063</v>
      </c>
      <c r="AF66" s="33"/>
      <c r="AH66" s="33" t="s">
        <v>678</v>
      </c>
      <c r="AI66" s="33">
        <v>8084063</v>
      </c>
      <c r="AJ66" s="44"/>
      <c r="AX66" s="33" t="s">
        <v>861</v>
      </c>
      <c r="AY66" s="33">
        <v>8078097</v>
      </c>
      <c r="AZ66" s="33"/>
      <c r="BB66" s="33" t="s">
        <v>454</v>
      </c>
      <c r="BC66" s="33">
        <v>8083063</v>
      </c>
      <c r="BD66" s="47"/>
    </row>
    <row r="67" s="2" customFormat="1" customHeight="1" spans="1:56">
      <c r="A67" s="28" t="s">
        <v>1327</v>
      </c>
      <c r="B67" s="29">
        <v>8057</v>
      </c>
      <c r="C67" s="30"/>
      <c r="D67" s="31"/>
      <c r="E67"/>
      <c r="F67" s="32" t="s">
        <v>707</v>
      </c>
      <c r="G67" s="33">
        <v>8081064</v>
      </c>
      <c r="H67" s="34"/>
      <c r="J67" s="32" t="s">
        <v>1328</v>
      </c>
      <c r="K67" s="33">
        <v>8086066</v>
      </c>
      <c r="L67" s="41" t="s">
        <v>1293</v>
      </c>
      <c r="N67" s="33" t="s">
        <v>550</v>
      </c>
      <c r="O67" s="33">
        <v>8085064</v>
      </c>
      <c r="P67" s="40"/>
      <c r="R67" s="33" t="s">
        <v>1329</v>
      </c>
      <c r="S67" s="33">
        <v>8087064</v>
      </c>
      <c r="T67" s="42" t="s">
        <v>1001</v>
      </c>
      <c r="V67" s="33" t="s">
        <v>706</v>
      </c>
      <c r="W67" s="33">
        <v>8082064</v>
      </c>
      <c r="X67" s="33"/>
      <c r="Y67" s="6"/>
      <c r="Z67" s="33" t="s">
        <v>562</v>
      </c>
      <c r="AA67" s="33">
        <v>8080062</v>
      </c>
      <c r="AB67" s="40"/>
      <c r="AD67" s="33" t="s">
        <v>653</v>
      </c>
      <c r="AE67" s="33">
        <v>8079064</v>
      </c>
      <c r="AF67" s="33"/>
      <c r="AH67" s="33" t="s">
        <v>688</v>
      </c>
      <c r="AI67" s="33">
        <v>8084064</v>
      </c>
      <c r="AJ67" s="44"/>
      <c r="AX67" s="33" t="s">
        <v>867</v>
      </c>
      <c r="AY67" s="33">
        <v>8078098</v>
      </c>
      <c r="AZ67" s="33"/>
      <c r="BB67" s="33" t="s">
        <v>464</v>
      </c>
      <c r="BC67" s="33">
        <v>8083064</v>
      </c>
      <c r="BD67" s="47"/>
    </row>
    <row r="68" s="2" customFormat="1" customHeight="1" spans="1:56">
      <c r="A68" s="28" t="s">
        <v>1330</v>
      </c>
      <c r="B68" s="29">
        <v>8056</v>
      </c>
      <c r="C68" s="30"/>
      <c r="D68" s="31"/>
      <c r="E68"/>
      <c r="F68" s="32" t="s">
        <v>717</v>
      </c>
      <c r="G68" s="33">
        <v>8081065</v>
      </c>
      <c r="H68" s="34"/>
      <c r="J68" s="32" t="s">
        <v>1331</v>
      </c>
      <c r="K68" s="33">
        <v>8086067</v>
      </c>
      <c r="L68" s="41" t="s">
        <v>1332</v>
      </c>
      <c r="N68" s="33" t="s">
        <v>1333</v>
      </c>
      <c r="O68" s="33">
        <v>8085065</v>
      </c>
      <c r="P68" s="40" t="s">
        <v>1334</v>
      </c>
      <c r="R68" s="33" t="s">
        <v>595</v>
      </c>
      <c r="S68" s="33">
        <v>8087065</v>
      </c>
      <c r="T68" s="42"/>
      <c r="V68" s="33" t="s">
        <v>716</v>
      </c>
      <c r="W68" s="33">
        <v>8082065</v>
      </c>
      <c r="X68" s="33"/>
      <c r="Y68" s="6"/>
      <c r="Z68" s="33" t="s">
        <v>572</v>
      </c>
      <c r="AA68" s="33">
        <v>8080063</v>
      </c>
      <c r="AB68" s="40"/>
      <c r="AD68" s="33" t="s">
        <v>663</v>
      </c>
      <c r="AE68" s="33">
        <v>8079065</v>
      </c>
      <c r="AF68" s="33"/>
      <c r="AH68" s="33" t="s">
        <v>698</v>
      </c>
      <c r="AI68" s="33">
        <v>8084065</v>
      </c>
      <c r="AJ68" s="44"/>
      <c r="AX68" s="33" t="s">
        <v>1335</v>
      </c>
      <c r="AY68" s="33">
        <v>8078099</v>
      </c>
      <c r="AZ68" s="44" t="s">
        <v>1001</v>
      </c>
      <c r="BB68" s="33" t="s">
        <v>474</v>
      </c>
      <c r="BC68" s="33">
        <v>8083065</v>
      </c>
      <c r="BD68" s="47"/>
    </row>
    <row r="69" s="2" customFormat="1" customHeight="1" spans="1:56">
      <c r="A69" s="28" t="s">
        <v>1336</v>
      </c>
      <c r="B69" s="29">
        <v>8055</v>
      </c>
      <c r="C69" s="30"/>
      <c r="D69" s="31"/>
      <c r="E69"/>
      <c r="F69" s="32" t="s">
        <v>727</v>
      </c>
      <c r="G69" s="33">
        <v>8081066</v>
      </c>
      <c r="H69" s="34"/>
      <c r="J69" s="32" t="s">
        <v>589</v>
      </c>
      <c r="K69" s="33">
        <v>8086068</v>
      </c>
      <c r="L69" s="41"/>
      <c r="N69" s="33" t="s">
        <v>1337</v>
      </c>
      <c r="O69" s="33">
        <v>8085066</v>
      </c>
      <c r="P69" s="40" t="s">
        <v>1338</v>
      </c>
      <c r="R69" s="33" t="s">
        <v>605</v>
      </c>
      <c r="S69" s="33">
        <v>8087066</v>
      </c>
      <c r="T69" s="42"/>
      <c r="V69" s="33" t="s">
        <v>726</v>
      </c>
      <c r="W69" s="33">
        <v>8082066</v>
      </c>
      <c r="X69" s="33"/>
      <c r="Y69" s="6"/>
      <c r="Z69" s="33" t="s">
        <v>582</v>
      </c>
      <c r="AA69" s="33">
        <v>8080064</v>
      </c>
      <c r="AB69" s="40"/>
      <c r="AD69" s="33" t="s">
        <v>673</v>
      </c>
      <c r="AE69" s="33">
        <v>8079066</v>
      </c>
      <c r="AF69" s="33"/>
      <c r="AH69" s="33" t="s">
        <v>708</v>
      </c>
      <c r="AI69" s="33">
        <v>8084066</v>
      </c>
      <c r="AJ69" s="44"/>
      <c r="AX69" s="33" t="s">
        <v>1339</v>
      </c>
      <c r="AY69" s="33">
        <v>8078100</v>
      </c>
      <c r="AZ69" s="44" t="s">
        <v>1001</v>
      </c>
      <c r="BB69" s="33" t="s">
        <v>1340</v>
      </c>
      <c r="BC69" s="33">
        <v>8083066</v>
      </c>
      <c r="BD69" s="47" t="s">
        <v>1001</v>
      </c>
    </row>
    <row r="70" s="2" customFormat="1" customHeight="1" spans="1:56">
      <c r="A70" s="28" t="s">
        <v>1341</v>
      </c>
      <c r="B70" s="29">
        <v>8052</v>
      </c>
      <c r="C70" s="30"/>
      <c r="D70" s="31"/>
      <c r="E70"/>
      <c r="F70" s="32" t="s">
        <v>737</v>
      </c>
      <c r="G70" s="33">
        <v>8081067</v>
      </c>
      <c r="H70" s="34"/>
      <c r="J70" s="32" t="s">
        <v>1342</v>
      </c>
      <c r="K70" s="33">
        <v>8086069</v>
      </c>
      <c r="L70" s="41" t="s">
        <v>1343</v>
      </c>
      <c r="N70" s="33" t="s">
        <v>570</v>
      </c>
      <c r="O70" s="33">
        <v>8085067</v>
      </c>
      <c r="P70" s="40"/>
      <c r="R70" s="33" t="s">
        <v>615</v>
      </c>
      <c r="S70" s="33">
        <v>8087067</v>
      </c>
      <c r="T70" s="42"/>
      <c r="V70" s="33" t="s">
        <v>736</v>
      </c>
      <c r="W70" s="33">
        <v>8082067</v>
      </c>
      <c r="X70" s="33"/>
      <c r="Y70" s="6"/>
      <c r="Z70" s="33" t="s">
        <v>592</v>
      </c>
      <c r="AA70" s="33">
        <v>8080065</v>
      </c>
      <c r="AB70" s="40"/>
      <c r="AD70" s="33" t="s">
        <v>683</v>
      </c>
      <c r="AE70" s="33">
        <v>8079067</v>
      </c>
      <c r="AF70" s="33"/>
      <c r="AH70" s="33" t="s">
        <v>718</v>
      </c>
      <c r="AI70" s="33">
        <v>8084067</v>
      </c>
      <c r="AJ70" s="44"/>
      <c r="AX70" s="33" t="s">
        <v>873</v>
      </c>
      <c r="AY70" s="33">
        <v>8078101</v>
      </c>
      <c r="AZ70" s="33"/>
      <c r="BB70" s="33" t="s">
        <v>1344</v>
      </c>
      <c r="BC70" s="33">
        <v>8083067</v>
      </c>
      <c r="BD70" s="47" t="s">
        <v>1345</v>
      </c>
    </row>
    <row r="71" s="2" customFormat="1" customHeight="1" spans="1:56">
      <c r="A71" s="28" t="s">
        <v>1346</v>
      </c>
      <c r="B71" s="29">
        <v>8045</v>
      </c>
      <c r="C71" s="30"/>
      <c r="D71" s="31"/>
      <c r="E71"/>
      <c r="F71" s="32" t="s">
        <v>746</v>
      </c>
      <c r="G71" s="33">
        <v>8081068</v>
      </c>
      <c r="H71" s="34"/>
      <c r="J71" s="32" t="s">
        <v>1347</v>
      </c>
      <c r="K71" s="33">
        <v>8086070</v>
      </c>
      <c r="L71" s="41" t="s">
        <v>1348</v>
      </c>
      <c r="N71" s="33" t="s">
        <v>1349</v>
      </c>
      <c r="O71" s="33">
        <v>8085068</v>
      </c>
      <c r="P71" s="40" t="s">
        <v>1350</v>
      </c>
      <c r="R71" s="33" t="s">
        <v>615</v>
      </c>
      <c r="S71" s="33">
        <v>8087081</v>
      </c>
      <c r="T71" s="42" t="s">
        <v>1001</v>
      </c>
      <c r="V71" s="33" t="s">
        <v>745</v>
      </c>
      <c r="W71" s="33">
        <v>8082068</v>
      </c>
      <c r="X71" s="33"/>
      <c r="Y71" s="6"/>
      <c r="Z71" s="33" t="s">
        <v>602</v>
      </c>
      <c r="AA71" s="33">
        <v>8080066</v>
      </c>
      <c r="AB71" s="40"/>
      <c r="AD71" s="33" t="s">
        <v>693</v>
      </c>
      <c r="AE71" s="33">
        <v>8079068</v>
      </c>
      <c r="AF71" s="33"/>
      <c r="AH71" s="33" t="s">
        <v>728</v>
      </c>
      <c r="AI71" s="33">
        <v>8084068</v>
      </c>
      <c r="AJ71" s="44"/>
      <c r="AX71" s="33" t="s">
        <v>1351</v>
      </c>
      <c r="AY71" s="33">
        <v>8078102</v>
      </c>
      <c r="AZ71" s="44" t="s">
        <v>1001</v>
      </c>
      <c r="BB71" s="33" t="s">
        <v>1352</v>
      </c>
      <c r="BC71" s="33">
        <v>8083068</v>
      </c>
      <c r="BD71" s="47" t="s">
        <v>1001</v>
      </c>
    </row>
    <row r="72" s="2" customFormat="1" customHeight="1" spans="1:56">
      <c r="A72" s="28" t="s">
        <v>1353</v>
      </c>
      <c r="B72" s="29">
        <v>8043</v>
      </c>
      <c r="C72" s="30"/>
      <c r="D72" s="31"/>
      <c r="E72"/>
      <c r="F72" s="32" t="s">
        <v>755</v>
      </c>
      <c r="G72" s="33">
        <v>8081069</v>
      </c>
      <c r="H72" s="34"/>
      <c r="J72" s="32" t="s">
        <v>1354</v>
      </c>
      <c r="K72" s="33">
        <v>8086071</v>
      </c>
      <c r="L72" s="41" t="s">
        <v>1355</v>
      </c>
      <c r="N72" s="33" t="s">
        <v>580</v>
      </c>
      <c r="O72" s="33">
        <v>8085069</v>
      </c>
      <c r="P72" s="40"/>
      <c r="R72" s="33" t="s">
        <v>1356</v>
      </c>
      <c r="S72" s="33">
        <v>8087068</v>
      </c>
      <c r="T72" s="42" t="s">
        <v>1001</v>
      </c>
      <c r="V72" s="33" t="s">
        <v>754</v>
      </c>
      <c r="W72" s="33">
        <v>8082069</v>
      </c>
      <c r="X72" s="33"/>
      <c r="Y72" s="6"/>
      <c r="Z72" s="33" t="s">
        <v>612</v>
      </c>
      <c r="AA72" s="33">
        <v>8080067</v>
      </c>
      <c r="AB72" s="40"/>
      <c r="AD72" s="33" t="s">
        <v>703</v>
      </c>
      <c r="AE72" s="33">
        <v>8079069</v>
      </c>
      <c r="AF72" s="33"/>
      <c r="AH72" s="33" t="s">
        <v>738</v>
      </c>
      <c r="AI72" s="33">
        <v>8084069</v>
      </c>
      <c r="AJ72" s="44"/>
      <c r="AX72" s="33" t="s">
        <v>879</v>
      </c>
      <c r="AY72" s="33">
        <v>8078103</v>
      </c>
      <c r="AZ72" s="33"/>
      <c r="BB72" s="48" t="s">
        <v>1357</v>
      </c>
      <c r="BC72" s="48">
        <v>8083069</v>
      </c>
      <c r="BD72" s="58" t="s">
        <v>1358</v>
      </c>
    </row>
    <row r="73" s="2" customFormat="1" customHeight="1" spans="1:56">
      <c r="A73" s="28" t="s">
        <v>1359</v>
      </c>
      <c r="B73" s="29">
        <v>8042</v>
      </c>
      <c r="C73" s="30"/>
      <c r="D73" s="31"/>
      <c r="E73"/>
      <c r="F73" s="32" t="s">
        <v>763</v>
      </c>
      <c r="G73" s="33">
        <v>8081070</v>
      </c>
      <c r="H73" s="34"/>
      <c r="J73" s="32" t="s">
        <v>1360</v>
      </c>
      <c r="K73" s="33">
        <v>8086072</v>
      </c>
      <c r="L73" s="41" t="s">
        <v>1293</v>
      </c>
      <c r="N73" s="33" t="s">
        <v>590</v>
      </c>
      <c r="O73" s="33">
        <v>8085070</v>
      </c>
      <c r="P73" s="40"/>
      <c r="R73" s="33" t="s">
        <v>1361</v>
      </c>
      <c r="S73" s="33">
        <v>8087069</v>
      </c>
      <c r="T73" s="42" t="s">
        <v>1001</v>
      </c>
      <c r="V73" s="33" t="s">
        <v>762</v>
      </c>
      <c r="W73" s="33">
        <v>8082070</v>
      </c>
      <c r="X73" s="33"/>
      <c r="Y73" s="6"/>
      <c r="Z73" s="33" t="s">
        <v>622</v>
      </c>
      <c r="AA73" s="33">
        <v>8080068</v>
      </c>
      <c r="AB73" s="40"/>
      <c r="AD73" s="33" t="s">
        <v>713</v>
      </c>
      <c r="AE73" s="33">
        <v>8079070</v>
      </c>
      <c r="AF73" s="33"/>
      <c r="AH73" s="33" t="s">
        <v>747</v>
      </c>
      <c r="AI73" s="33">
        <v>8084070</v>
      </c>
      <c r="AJ73" s="44"/>
      <c r="AX73" s="33" t="s">
        <v>885</v>
      </c>
      <c r="AY73" s="33">
        <v>8078104</v>
      </c>
      <c r="AZ73" s="33"/>
      <c r="BB73" s="33" t="s">
        <v>494</v>
      </c>
      <c r="BC73" s="33">
        <v>8083070</v>
      </c>
      <c r="BD73" s="47"/>
    </row>
    <row r="74" s="2" customFormat="1" customHeight="1" spans="1:56">
      <c r="A74" s="28" t="s">
        <v>1362</v>
      </c>
      <c r="B74" s="29">
        <v>8038</v>
      </c>
      <c r="C74" s="30"/>
      <c r="D74" s="31"/>
      <c r="E74"/>
      <c r="F74" s="32" t="s">
        <v>771</v>
      </c>
      <c r="G74" s="33">
        <v>8081071</v>
      </c>
      <c r="H74" s="34"/>
      <c r="J74" s="32" t="s">
        <v>629</v>
      </c>
      <c r="K74" s="33">
        <v>8086073</v>
      </c>
      <c r="L74" s="41"/>
      <c r="N74" s="33" t="s">
        <v>600</v>
      </c>
      <c r="O74" s="33">
        <v>8085071</v>
      </c>
      <c r="P74" s="40"/>
      <c r="R74" s="33" t="s">
        <v>1361</v>
      </c>
      <c r="S74" s="33">
        <v>8087086</v>
      </c>
      <c r="T74" s="42" t="s">
        <v>1001</v>
      </c>
      <c r="V74" s="33" t="s">
        <v>770</v>
      </c>
      <c r="W74" s="33">
        <v>8082071</v>
      </c>
      <c r="X74" s="33"/>
      <c r="Y74" s="6"/>
      <c r="Z74" s="33" t="s">
        <v>632</v>
      </c>
      <c r="AA74" s="33">
        <v>8080069</v>
      </c>
      <c r="AB74" s="40"/>
      <c r="AD74" s="33" t="s">
        <v>723</v>
      </c>
      <c r="AE74" s="33">
        <v>8079071</v>
      </c>
      <c r="AF74" s="33"/>
      <c r="AH74" s="33" t="s">
        <v>1363</v>
      </c>
      <c r="AI74" s="33">
        <v>8084071</v>
      </c>
      <c r="AJ74" s="44" t="s">
        <v>756</v>
      </c>
      <c r="AX74" s="33" t="s">
        <v>891</v>
      </c>
      <c r="AY74" s="33">
        <v>8078105</v>
      </c>
      <c r="AZ74" s="33"/>
      <c r="BB74" s="33" t="s">
        <v>1364</v>
      </c>
      <c r="BC74" s="33">
        <v>8083071</v>
      </c>
      <c r="BD74" s="47" t="s">
        <v>1365</v>
      </c>
    </row>
    <row r="75" s="2" customFormat="1" customHeight="1" spans="1:56">
      <c r="A75" s="28" t="s">
        <v>1366</v>
      </c>
      <c r="B75" s="29">
        <v>8035</v>
      </c>
      <c r="C75" s="30"/>
      <c r="D75" s="31"/>
      <c r="E75"/>
      <c r="F75" s="32" t="s">
        <v>779</v>
      </c>
      <c r="G75" s="33">
        <v>8081072</v>
      </c>
      <c r="H75" s="34"/>
      <c r="J75" s="32" t="s">
        <v>1367</v>
      </c>
      <c r="K75" s="33">
        <v>8086075</v>
      </c>
      <c r="L75" s="41" t="s">
        <v>1368</v>
      </c>
      <c r="N75" s="33" t="s">
        <v>610</v>
      </c>
      <c r="O75" s="33">
        <v>8085072</v>
      </c>
      <c r="P75" s="40"/>
      <c r="R75" s="33" t="s">
        <v>625</v>
      </c>
      <c r="S75" s="33">
        <v>8087070</v>
      </c>
      <c r="T75" s="42"/>
      <c r="V75" s="33" t="s">
        <v>778</v>
      </c>
      <c r="W75" s="33">
        <v>8082073</v>
      </c>
      <c r="X75" s="33"/>
      <c r="Y75" s="6"/>
      <c r="Z75" s="33" t="s">
        <v>642</v>
      </c>
      <c r="AA75" s="33">
        <v>8080070</v>
      </c>
      <c r="AB75" s="40"/>
      <c r="AD75" s="33" t="s">
        <v>733</v>
      </c>
      <c r="AE75" s="33">
        <v>8079072</v>
      </c>
      <c r="AF75" s="33"/>
      <c r="AH75" s="33" t="s">
        <v>764</v>
      </c>
      <c r="AI75" s="33">
        <v>8084072</v>
      </c>
      <c r="AJ75" s="44"/>
      <c r="AX75" s="33" t="s">
        <v>897</v>
      </c>
      <c r="AY75" s="33">
        <v>8078106</v>
      </c>
      <c r="AZ75" s="33"/>
      <c r="BB75" s="33" t="s">
        <v>504</v>
      </c>
      <c r="BC75" s="33">
        <v>8083072</v>
      </c>
      <c r="BD75" s="47"/>
    </row>
    <row r="76" s="2" customFormat="1" customHeight="1" spans="1:56">
      <c r="A76" s="28" t="s">
        <v>1369</v>
      </c>
      <c r="B76" s="29">
        <v>8034</v>
      </c>
      <c r="C76" s="30"/>
      <c r="D76" s="31"/>
      <c r="E76"/>
      <c r="F76" s="32" t="s">
        <v>787</v>
      </c>
      <c r="G76" s="33">
        <v>8081073</v>
      </c>
      <c r="H76" s="34"/>
      <c r="J76" s="32" t="s">
        <v>649</v>
      </c>
      <c r="K76" s="33">
        <v>8086076</v>
      </c>
      <c r="L76" s="41"/>
      <c r="N76" s="33" t="s">
        <v>620</v>
      </c>
      <c r="O76" s="33">
        <v>8085073</v>
      </c>
      <c r="P76" s="40"/>
      <c r="R76" s="33" t="s">
        <v>1370</v>
      </c>
      <c r="S76" s="33">
        <v>8087071</v>
      </c>
      <c r="T76" s="42"/>
      <c r="V76" s="33" t="s">
        <v>786</v>
      </c>
      <c r="W76" s="33">
        <v>8082075</v>
      </c>
      <c r="X76" s="33"/>
      <c r="Y76" s="6"/>
      <c r="Z76" s="33" t="s">
        <v>652</v>
      </c>
      <c r="AA76" s="33">
        <v>8080071</v>
      </c>
      <c r="AB76" s="40"/>
      <c r="AD76" s="33" t="s">
        <v>742</v>
      </c>
      <c r="AE76" s="33">
        <v>8079073</v>
      </c>
      <c r="AF76" s="33"/>
      <c r="AH76" s="33" t="s">
        <v>772</v>
      </c>
      <c r="AI76" s="33">
        <v>8084073</v>
      </c>
      <c r="AJ76" s="44"/>
      <c r="AX76" s="33" t="s">
        <v>1371</v>
      </c>
      <c r="AY76" s="33">
        <v>8078108</v>
      </c>
      <c r="AZ76" s="33"/>
      <c r="BB76" s="33" t="s">
        <v>514</v>
      </c>
      <c r="BC76" s="33">
        <v>8083073</v>
      </c>
      <c r="BD76" s="47"/>
    </row>
    <row r="77" s="2" customFormat="1" customHeight="1" spans="1:56">
      <c r="A77" s="28" t="s">
        <v>1372</v>
      </c>
      <c r="B77" s="29">
        <v>8027</v>
      </c>
      <c r="C77" s="30"/>
      <c r="D77" s="31"/>
      <c r="E77"/>
      <c r="F77" s="32" t="s">
        <v>795</v>
      </c>
      <c r="G77" s="33">
        <v>8081074</v>
      </c>
      <c r="H77" s="34"/>
      <c r="J77" s="32" t="s">
        <v>1373</v>
      </c>
      <c r="K77" s="33">
        <v>8086078</v>
      </c>
      <c r="L77" s="41" t="s">
        <v>1374</v>
      </c>
      <c r="N77" s="33" t="s">
        <v>630</v>
      </c>
      <c r="O77" s="33">
        <v>8085074</v>
      </c>
      <c r="P77" s="40"/>
      <c r="R77" s="33" t="s">
        <v>1375</v>
      </c>
      <c r="S77" s="33">
        <v>8087072</v>
      </c>
      <c r="T77" s="42" t="s">
        <v>1001</v>
      </c>
      <c r="V77" s="33" t="s">
        <v>794</v>
      </c>
      <c r="W77" s="33">
        <v>8082076</v>
      </c>
      <c r="X77" s="33"/>
      <c r="Y77" s="6"/>
      <c r="Z77" s="33" t="s">
        <v>662</v>
      </c>
      <c r="AA77" s="33">
        <v>8080072</v>
      </c>
      <c r="AB77" s="40"/>
      <c r="AD77" s="33" t="s">
        <v>1376</v>
      </c>
      <c r="AE77" s="33">
        <v>8079076</v>
      </c>
      <c r="AF77" s="33"/>
      <c r="AH77" s="33" t="s">
        <v>1377</v>
      </c>
      <c r="AI77" s="33">
        <v>8084074</v>
      </c>
      <c r="AJ77" s="44" t="s">
        <v>1001</v>
      </c>
      <c r="AX77" s="33" t="s">
        <v>915</v>
      </c>
      <c r="AY77" s="33">
        <v>8078109</v>
      </c>
      <c r="AZ77" s="33"/>
      <c r="BB77" s="33" t="s">
        <v>524</v>
      </c>
      <c r="BC77" s="33">
        <v>8083074</v>
      </c>
      <c r="BD77" s="47"/>
    </row>
    <row r="78" s="2" customFormat="1" customHeight="1" spans="1:56">
      <c r="A78" s="28" t="s">
        <v>1378</v>
      </c>
      <c r="B78" s="29">
        <v>8023</v>
      </c>
      <c r="C78" s="30"/>
      <c r="D78" s="31"/>
      <c r="E78"/>
      <c r="F78" s="32" t="s">
        <v>803</v>
      </c>
      <c r="G78" s="33">
        <v>8081075</v>
      </c>
      <c r="H78" s="34"/>
      <c r="J78" s="32" t="s">
        <v>1379</v>
      </c>
      <c r="K78" s="33">
        <v>8086080</v>
      </c>
      <c r="L78" s="41" t="s">
        <v>1293</v>
      </c>
      <c r="N78" s="33" t="s">
        <v>640</v>
      </c>
      <c r="O78" s="33">
        <v>8085075</v>
      </c>
      <c r="P78" s="40"/>
      <c r="R78" s="33" t="s">
        <v>1380</v>
      </c>
      <c r="S78" s="33">
        <v>8087073</v>
      </c>
      <c r="T78" s="42" t="s">
        <v>1001</v>
      </c>
      <c r="V78" s="33" t="s">
        <v>802</v>
      </c>
      <c r="W78" s="33">
        <v>8082078</v>
      </c>
      <c r="X78" s="33"/>
      <c r="Y78" s="6"/>
      <c r="Z78" s="33" t="s">
        <v>672</v>
      </c>
      <c r="AA78" s="33">
        <v>8080073</v>
      </c>
      <c r="AB78" s="40"/>
      <c r="AD78" s="33" t="s">
        <v>759</v>
      </c>
      <c r="AE78" s="33">
        <v>8079077</v>
      </c>
      <c r="AF78" s="33"/>
      <c r="AH78" s="33" t="s">
        <v>780</v>
      </c>
      <c r="AI78" s="33">
        <v>8084075</v>
      </c>
      <c r="AJ78" s="44"/>
      <c r="AX78" s="33" t="s">
        <v>921</v>
      </c>
      <c r="AY78" s="33">
        <v>8078110</v>
      </c>
      <c r="AZ78" s="33"/>
      <c r="BB78" s="33" t="s">
        <v>534</v>
      </c>
      <c r="BC78" s="33">
        <v>8083075</v>
      </c>
      <c r="BD78" s="33"/>
    </row>
    <row r="79" s="2" customFormat="1" customHeight="1" spans="1:56">
      <c r="A79" s="28" t="s">
        <v>1381</v>
      </c>
      <c r="B79" s="29">
        <v>8020</v>
      </c>
      <c r="C79" s="30"/>
      <c r="D79" s="31"/>
      <c r="E79"/>
      <c r="F79" s="32" t="s">
        <v>811</v>
      </c>
      <c r="G79" s="33">
        <v>8081076</v>
      </c>
      <c r="H79" s="34"/>
      <c r="J79" s="32" t="s">
        <v>669</v>
      </c>
      <c r="K79" s="33">
        <v>8086081</v>
      </c>
      <c r="L79" s="41"/>
      <c r="N79" s="33" t="s">
        <v>1382</v>
      </c>
      <c r="O79" s="33">
        <v>8085076</v>
      </c>
      <c r="P79" s="40" t="s">
        <v>1374</v>
      </c>
      <c r="R79" s="33" t="s">
        <v>1383</v>
      </c>
      <c r="S79" s="33">
        <v>8087074</v>
      </c>
      <c r="T79" s="42" t="s">
        <v>1001</v>
      </c>
      <c r="V79" s="33" t="s">
        <v>810</v>
      </c>
      <c r="W79" s="33">
        <v>8082079</v>
      </c>
      <c r="X79" s="33"/>
      <c r="Y79" s="6"/>
      <c r="Z79" s="33" t="s">
        <v>682</v>
      </c>
      <c r="AA79" s="33">
        <v>8080074</v>
      </c>
      <c r="AB79" s="40"/>
      <c r="AD79" s="33" t="s">
        <v>767</v>
      </c>
      <c r="AE79" s="33">
        <v>8079078</v>
      </c>
      <c r="AF79" s="33"/>
      <c r="AH79" s="33" t="s">
        <v>788</v>
      </c>
      <c r="AI79" s="33">
        <v>8084076</v>
      </c>
      <c r="AJ79" s="44"/>
      <c r="AX79" s="33" t="s">
        <v>1384</v>
      </c>
      <c r="AY79" s="33">
        <v>8078112</v>
      </c>
      <c r="AZ79" s="44" t="s">
        <v>1001</v>
      </c>
      <c r="BB79" s="33" t="s">
        <v>544</v>
      </c>
      <c r="BC79" s="33">
        <v>8083076</v>
      </c>
      <c r="BD79" s="47"/>
    </row>
    <row r="80" s="2" customFormat="1" customHeight="1" spans="1:56">
      <c r="A80" s="28" t="s">
        <v>1385</v>
      </c>
      <c r="B80" s="29">
        <v>8019</v>
      </c>
      <c r="C80" s="30"/>
      <c r="D80" s="31"/>
      <c r="E80"/>
      <c r="F80" s="32" t="s">
        <v>818</v>
      </c>
      <c r="G80" s="33">
        <v>8081077</v>
      </c>
      <c r="H80" s="34"/>
      <c r="J80" s="32" t="s">
        <v>679</v>
      </c>
      <c r="K80" s="33">
        <v>8086082</v>
      </c>
      <c r="L80" s="41"/>
      <c r="N80" s="33" t="s">
        <v>660</v>
      </c>
      <c r="O80" s="33">
        <v>8085077</v>
      </c>
      <c r="P80" s="40"/>
      <c r="R80" s="33" t="s">
        <v>1386</v>
      </c>
      <c r="S80" s="33">
        <v>8087075</v>
      </c>
      <c r="T80" s="42" t="s">
        <v>1387</v>
      </c>
      <c r="V80" s="33" t="s">
        <v>817</v>
      </c>
      <c r="W80" s="33">
        <v>8082080</v>
      </c>
      <c r="X80" s="33"/>
      <c r="Y80" s="6"/>
      <c r="Z80" s="33" t="s">
        <v>692</v>
      </c>
      <c r="AA80" s="33">
        <v>8080075</v>
      </c>
      <c r="AB80" s="40"/>
      <c r="AD80" s="33" t="s">
        <v>775</v>
      </c>
      <c r="AE80" s="33">
        <v>8079079</v>
      </c>
      <c r="AF80" s="33"/>
      <c r="AH80" s="33" t="s">
        <v>796</v>
      </c>
      <c r="AI80" s="33">
        <v>8084077</v>
      </c>
      <c r="AJ80" s="44"/>
      <c r="AX80" s="33" t="s">
        <v>1388</v>
      </c>
      <c r="AY80" s="33">
        <v>8078001</v>
      </c>
      <c r="AZ80" s="33"/>
      <c r="BB80" s="33" t="s">
        <v>554</v>
      </c>
      <c r="BC80" s="33">
        <v>8083077</v>
      </c>
      <c r="BD80" s="47"/>
    </row>
    <row r="81" s="2" customFormat="1" customHeight="1" spans="1:56">
      <c r="A81" s="28" t="s">
        <v>1389</v>
      </c>
      <c r="B81" s="29">
        <v>8018</v>
      </c>
      <c r="C81" s="30"/>
      <c r="D81" s="31"/>
      <c r="E81"/>
      <c r="F81" s="32" t="s">
        <v>825</v>
      </c>
      <c r="G81" s="33">
        <v>8081078</v>
      </c>
      <c r="H81" s="34"/>
      <c r="J81" s="32" t="s">
        <v>1390</v>
      </c>
      <c r="K81" s="33">
        <v>8086083</v>
      </c>
      <c r="L81" s="41" t="s">
        <v>1293</v>
      </c>
      <c r="N81" s="33" t="s">
        <v>670</v>
      </c>
      <c r="O81" s="33">
        <v>8085078</v>
      </c>
      <c r="P81" s="40"/>
      <c r="R81" s="33" t="s">
        <v>655</v>
      </c>
      <c r="S81" s="33">
        <v>8087076</v>
      </c>
      <c r="T81" s="42"/>
      <c r="V81" s="33" t="s">
        <v>824</v>
      </c>
      <c r="W81" s="33">
        <v>8082081</v>
      </c>
      <c r="X81" s="33"/>
      <c r="Y81" s="6"/>
      <c r="Z81" s="33" t="s">
        <v>702</v>
      </c>
      <c r="AA81" s="33">
        <v>8080076</v>
      </c>
      <c r="AB81" s="40"/>
      <c r="AD81" s="33" t="s">
        <v>1391</v>
      </c>
      <c r="AE81" s="33">
        <v>8079080</v>
      </c>
      <c r="AF81" s="33" t="s">
        <v>1062</v>
      </c>
      <c r="AH81" s="33" t="s">
        <v>804</v>
      </c>
      <c r="AI81" s="33">
        <v>8084078</v>
      </c>
      <c r="AJ81" s="44"/>
      <c r="AX81" s="33" t="s">
        <v>27</v>
      </c>
      <c r="AY81" s="33">
        <v>8078002</v>
      </c>
      <c r="AZ81" s="33"/>
      <c r="BB81" s="33" t="s">
        <v>564</v>
      </c>
      <c r="BC81" s="33">
        <v>8083078</v>
      </c>
      <c r="BD81" s="47"/>
    </row>
    <row r="82" s="2" customFormat="1" customHeight="1" spans="1:56">
      <c r="A82" s="28" t="s">
        <v>1392</v>
      </c>
      <c r="B82" s="29">
        <v>8017</v>
      </c>
      <c r="C82" s="30"/>
      <c r="D82" s="31"/>
      <c r="E82"/>
      <c r="F82" s="32" t="s">
        <v>832</v>
      </c>
      <c r="G82" s="33">
        <v>8081079</v>
      </c>
      <c r="H82" s="34"/>
      <c r="J82" s="32" t="s">
        <v>689</v>
      </c>
      <c r="K82" s="33">
        <v>8086084</v>
      </c>
      <c r="L82" s="41"/>
      <c r="N82" s="33" t="s">
        <v>680</v>
      </c>
      <c r="O82" s="33">
        <v>8085079</v>
      </c>
      <c r="P82" s="40"/>
      <c r="R82" s="33" t="s">
        <v>1393</v>
      </c>
      <c r="S82" s="33">
        <v>8087077</v>
      </c>
      <c r="T82" s="42" t="s">
        <v>1001</v>
      </c>
      <c r="V82" s="33" t="s">
        <v>831</v>
      </c>
      <c r="W82" s="33">
        <v>8082082</v>
      </c>
      <c r="X82" s="33"/>
      <c r="Y82" s="6"/>
      <c r="Z82" s="33" t="s">
        <v>712</v>
      </c>
      <c r="AA82" s="33">
        <v>8080077</v>
      </c>
      <c r="AB82" s="40"/>
      <c r="AD82" s="33" t="s">
        <v>783</v>
      </c>
      <c r="AE82" s="33">
        <v>8079081</v>
      </c>
      <c r="AF82" s="33"/>
      <c r="AH82" s="33" t="s">
        <v>812</v>
      </c>
      <c r="AI82" s="33">
        <v>8084079</v>
      </c>
      <c r="AJ82" s="44"/>
      <c r="AX82" s="33" t="s">
        <v>40</v>
      </c>
      <c r="AY82" s="33">
        <v>8078003</v>
      </c>
      <c r="AZ82" s="33"/>
      <c r="BB82" s="33" t="s">
        <v>574</v>
      </c>
      <c r="BC82" s="33">
        <v>8083079</v>
      </c>
      <c r="BD82" s="47"/>
    </row>
    <row r="83" s="2" customFormat="1" customHeight="1" spans="1:56">
      <c r="A83" s="28" t="s">
        <v>1394</v>
      </c>
      <c r="B83" s="29">
        <v>8016</v>
      </c>
      <c r="C83" s="30"/>
      <c r="D83" s="31"/>
      <c r="E83"/>
      <c r="F83" s="32" t="s">
        <v>839</v>
      </c>
      <c r="G83" s="33">
        <v>8081080</v>
      </c>
      <c r="H83" s="34"/>
      <c r="J83" s="32" t="s">
        <v>699</v>
      </c>
      <c r="K83" s="33">
        <v>8086085</v>
      </c>
      <c r="L83" s="41"/>
      <c r="N83" s="44" t="s">
        <v>700</v>
      </c>
      <c r="O83" s="44"/>
      <c r="P83" s="44" t="s">
        <v>1395</v>
      </c>
      <c r="R83" s="33" t="s">
        <v>665</v>
      </c>
      <c r="S83" s="33">
        <v>8087078</v>
      </c>
      <c r="T83" s="42"/>
      <c r="V83" s="33" t="s">
        <v>838</v>
      </c>
      <c r="W83" s="33">
        <v>8082083</v>
      </c>
      <c r="X83" s="33"/>
      <c r="Y83" s="6"/>
      <c r="Z83" s="33" t="s">
        <v>722</v>
      </c>
      <c r="AA83" s="33">
        <v>8080078</v>
      </c>
      <c r="AB83" s="40"/>
      <c r="AD83" s="33" t="s">
        <v>791</v>
      </c>
      <c r="AE83" s="33">
        <v>8079082</v>
      </c>
      <c r="AF83" s="33"/>
      <c r="AH83" s="33" t="s">
        <v>819</v>
      </c>
      <c r="AI83" s="33">
        <v>8084080</v>
      </c>
      <c r="AJ83" s="44"/>
      <c r="AX83" s="33" t="s">
        <v>1396</v>
      </c>
      <c r="AY83" s="33">
        <v>8078004</v>
      </c>
      <c r="AZ83" s="33"/>
      <c r="BB83" s="33" t="s">
        <v>584</v>
      </c>
      <c r="BC83" s="33">
        <v>8083080</v>
      </c>
      <c r="BD83" s="47"/>
    </row>
    <row r="84" s="2" customFormat="1" customHeight="1" spans="1:56">
      <c r="A84" s="28" t="s">
        <v>1397</v>
      </c>
      <c r="B84" s="29">
        <v>8014</v>
      </c>
      <c r="C84" s="30"/>
      <c r="D84" s="31"/>
      <c r="E84"/>
      <c r="F84" s="32" t="s">
        <v>846</v>
      </c>
      <c r="G84" s="33">
        <v>8081081</v>
      </c>
      <c r="H84" s="34"/>
      <c r="J84" s="32" t="s">
        <v>709</v>
      </c>
      <c r="K84" s="33">
        <v>8086086</v>
      </c>
      <c r="L84" s="41"/>
      <c r="N84" s="44" t="s">
        <v>690</v>
      </c>
      <c r="O84" s="44"/>
      <c r="P84" s="44" t="s">
        <v>1395</v>
      </c>
      <c r="R84" s="33" t="s">
        <v>675</v>
      </c>
      <c r="S84" s="33">
        <v>8087079</v>
      </c>
      <c r="T84" s="42"/>
      <c r="V84" s="33" t="s">
        <v>845</v>
      </c>
      <c r="W84" s="33">
        <v>8082084</v>
      </c>
      <c r="X84" s="33"/>
      <c r="Y84" s="6"/>
      <c r="Z84" s="33" t="s">
        <v>732</v>
      </c>
      <c r="AA84" s="33">
        <v>8080079</v>
      </c>
      <c r="AB84" s="40"/>
      <c r="AD84" s="33" t="s">
        <v>799</v>
      </c>
      <c r="AE84" s="33">
        <v>8079083</v>
      </c>
      <c r="AF84" s="33"/>
      <c r="AH84" s="33" t="s">
        <v>826</v>
      </c>
      <c r="AI84" s="33">
        <v>8084081</v>
      </c>
      <c r="AJ84" s="44"/>
      <c r="AX84" s="33" t="s">
        <v>66</v>
      </c>
      <c r="AY84" s="33">
        <v>8078005</v>
      </c>
      <c r="AZ84" s="33"/>
      <c r="BB84" s="33" t="s">
        <v>594</v>
      </c>
      <c r="BC84" s="33">
        <v>8083081</v>
      </c>
      <c r="BD84" s="33"/>
    </row>
    <row r="85" s="2" customFormat="1" customHeight="1" spans="1:56">
      <c r="A85" s="28" t="s">
        <v>1398</v>
      </c>
      <c r="B85" s="29">
        <v>8013</v>
      </c>
      <c r="C85" s="30"/>
      <c r="D85" s="31"/>
      <c r="E85"/>
      <c r="F85" s="32" t="s">
        <v>853</v>
      </c>
      <c r="G85" s="33">
        <v>8081082</v>
      </c>
      <c r="H85" s="34"/>
      <c r="J85" s="32" t="s">
        <v>1399</v>
      </c>
      <c r="K85" s="33">
        <v>8086087</v>
      </c>
      <c r="L85" s="41" t="s">
        <v>1293</v>
      </c>
      <c r="R85" s="33" t="s">
        <v>685</v>
      </c>
      <c r="S85" s="33">
        <v>8087080</v>
      </c>
      <c r="T85" s="42"/>
      <c r="V85" s="33" t="s">
        <v>852</v>
      </c>
      <c r="W85" s="33">
        <v>8082085</v>
      </c>
      <c r="X85" s="33"/>
      <c r="Y85" s="6"/>
      <c r="Z85" s="33" t="s">
        <v>741</v>
      </c>
      <c r="AA85" s="33">
        <v>8080080</v>
      </c>
      <c r="AB85" s="40"/>
      <c r="AD85" s="33" t="s">
        <v>807</v>
      </c>
      <c r="AE85" s="33">
        <v>8079084</v>
      </c>
      <c r="AF85" s="33"/>
      <c r="AH85" s="33" t="s">
        <v>833</v>
      </c>
      <c r="AI85" s="33">
        <v>8084082</v>
      </c>
      <c r="AJ85" s="44"/>
      <c r="AX85" s="33" t="s">
        <v>79</v>
      </c>
      <c r="AY85" s="33">
        <v>8078006</v>
      </c>
      <c r="AZ85" s="33"/>
      <c r="BB85" s="33" t="s">
        <v>604</v>
      </c>
      <c r="BC85" s="33">
        <v>8083082</v>
      </c>
      <c r="BD85" s="33"/>
    </row>
    <row r="86" s="2" customFormat="1" customHeight="1" spans="1:56">
      <c r="A86" s="28" t="s">
        <v>1400</v>
      </c>
      <c r="B86" s="29">
        <v>8012</v>
      </c>
      <c r="C86" s="30"/>
      <c r="D86" s="31"/>
      <c r="E86"/>
      <c r="F86" s="32" t="s">
        <v>859</v>
      </c>
      <c r="G86" s="33">
        <v>8081083</v>
      </c>
      <c r="H86" s="34"/>
      <c r="J86" s="32" t="s">
        <v>1401</v>
      </c>
      <c r="K86" s="33">
        <v>8086088</v>
      </c>
      <c r="L86" s="41" t="s">
        <v>1293</v>
      </c>
      <c r="R86" s="33" t="s">
        <v>1402</v>
      </c>
      <c r="S86" s="33">
        <v>8087082</v>
      </c>
      <c r="T86" s="42" t="s">
        <v>1403</v>
      </c>
      <c r="V86" s="33" t="s">
        <v>858</v>
      </c>
      <c r="W86" s="33">
        <v>8082086</v>
      </c>
      <c r="X86" s="33"/>
      <c r="Y86" s="6"/>
      <c r="Z86" s="33" t="s">
        <v>750</v>
      </c>
      <c r="AA86" s="33">
        <v>8080081</v>
      </c>
      <c r="AB86" s="40"/>
      <c r="AD86" s="33" t="s">
        <v>815</v>
      </c>
      <c r="AE86" s="33">
        <v>8079085</v>
      </c>
      <c r="AF86" s="33"/>
      <c r="AH86" s="33" t="s">
        <v>840</v>
      </c>
      <c r="AI86" s="33">
        <v>8084083</v>
      </c>
      <c r="AJ86" s="44"/>
      <c r="AX86" s="33" t="s">
        <v>92</v>
      </c>
      <c r="AY86" s="33">
        <v>8078007</v>
      </c>
      <c r="AZ86" s="33"/>
      <c r="BB86" s="33" t="s">
        <v>614</v>
      </c>
      <c r="BC86" s="33">
        <v>8083083</v>
      </c>
      <c r="BD86" s="33"/>
    </row>
    <row r="87" s="2" customFormat="1" customHeight="1" spans="1:56">
      <c r="A87" s="28" t="s">
        <v>1404</v>
      </c>
      <c r="B87" s="29">
        <v>8011</v>
      </c>
      <c r="C87" s="30"/>
      <c r="D87" s="31"/>
      <c r="E87"/>
      <c r="F87" s="32" t="s">
        <v>865</v>
      </c>
      <c r="G87" s="33">
        <v>8081084</v>
      </c>
      <c r="H87" s="34"/>
      <c r="J87" s="32" t="s">
        <v>719</v>
      </c>
      <c r="K87" s="33">
        <v>8086089</v>
      </c>
      <c r="L87" s="41"/>
      <c r="R87" s="33" t="s">
        <v>705</v>
      </c>
      <c r="S87" s="33">
        <v>8087083</v>
      </c>
      <c r="T87" s="42"/>
      <c r="V87" s="33" t="s">
        <v>864</v>
      </c>
      <c r="W87" s="33">
        <v>8082087</v>
      </c>
      <c r="X87" s="33"/>
      <c r="Y87" s="6"/>
      <c r="Z87" s="33" t="s">
        <v>758</v>
      </c>
      <c r="AA87" s="33">
        <v>8080082</v>
      </c>
      <c r="AB87" s="40"/>
      <c r="AD87" s="33" t="s">
        <v>822</v>
      </c>
      <c r="AE87" s="33">
        <v>8079086</v>
      </c>
      <c r="AF87" s="33"/>
      <c r="AH87" s="33" t="s">
        <v>847</v>
      </c>
      <c r="AI87" s="33">
        <v>8084084</v>
      </c>
      <c r="AJ87" s="44"/>
      <c r="AX87" s="33" t="s">
        <v>105</v>
      </c>
      <c r="AY87" s="33">
        <v>8078008</v>
      </c>
      <c r="AZ87" s="33"/>
      <c r="BB87" s="33" t="s">
        <v>624</v>
      </c>
      <c r="BC87" s="33">
        <v>8083084</v>
      </c>
      <c r="BD87" s="33"/>
    </row>
    <row r="88" s="2" customFormat="1" customHeight="1" spans="1:56">
      <c r="A88" s="28" t="s">
        <v>1405</v>
      </c>
      <c r="B88" s="29">
        <v>8008</v>
      </c>
      <c r="C88" s="30"/>
      <c r="D88" s="31"/>
      <c r="E88"/>
      <c r="F88" s="32" t="s">
        <v>871</v>
      </c>
      <c r="G88" s="33">
        <v>8081085</v>
      </c>
      <c r="H88" s="34"/>
      <c r="J88" s="32" t="s">
        <v>729</v>
      </c>
      <c r="K88" s="33">
        <v>8086090</v>
      </c>
      <c r="L88" s="41"/>
      <c r="R88" s="33" t="s">
        <v>715</v>
      </c>
      <c r="S88" s="33">
        <v>8087084</v>
      </c>
      <c r="T88" s="42"/>
      <c r="V88" s="33" t="s">
        <v>870</v>
      </c>
      <c r="W88" s="33">
        <v>8082088</v>
      </c>
      <c r="X88" s="33"/>
      <c r="Y88" s="6"/>
      <c r="Z88" s="33" t="s">
        <v>766</v>
      </c>
      <c r="AA88" s="33">
        <v>8080083</v>
      </c>
      <c r="AB88" s="40"/>
      <c r="AD88" s="33" t="s">
        <v>829</v>
      </c>
      <c r="AE88" s="33">
        <v>8079087</v>
      </c>
      <c r="AF88" s="33"/>
      <c r="AH88" s="33" t="s">
        <v>1406</v>
      </c>
      <c r="AI88" s="33">
        <v>8084085</v>
      </c>
      <c r="AJ88" s="44" t="s">
        <v>854</v>
      </c>
      <c r="AX88" s="33" t="s">
        <v>118</v>
      </c>
      <c r="AY88" s="33">
        <v>8078009</v>
      </c>
      <c r="AZ88" s="33"/>
      <c r="BB88" s="33" t="s">
        <v>634</v>
      </c>
      <c r="BC88" s="33">
        <v>8083085</v>
      </c>
      <c r="BD88" s="33"/>
    </row>
    <row r="89" s="2" customFormat="1" customHeight="1" spans="1:56">
      <c r="A89" s="28" t="s">
        <v>1407</v>
      </c>
      <c r="B89" s="29">
        <v>8007</v>
      </c>
      <c r="C89" s="30"/>
      <c r="D89" s="31"/>
      <c r="E89"/>
      <c r="F89" s="32" t="s">
        <v>877</v>
      </c>
      <c r="G89" s="33">
        <v>8081086</v>
      </c>
      <c r="H89" s="34"/>
      <c r="J89" s="54" t="s">
        <v>1408</v>
      </c>
      <c r="K89" s="55">
        <v>8086091</v>
      </c>
      <c r="L89" s="57" t="s">
        <v>1293</v>
      </c>
      <c r="R89" s="33" t="s">
        <v>1409</v>
      </c>
      <c r="S89" s="33">
        <v>8087085</v>
      </c>
      <c r="T89" s="42" t="s">
        <v>1001</v>
      </c>
      <c r="V89" s="33" t="s">
        <v>876</v>
      </c>
      <c r="W89" s="33">
        <v>8082089</v>
      </c>
      <c r="X89" s="33"/>
      <c r="Y89" s="6"/>
      <c r="Z89" s="33" t="s">
        <v>1410</v>
      </c>
      <c r="AA89" s="33">
        <v>8080084</v>
      </c>
      <c r="AB89" s="2" t="s">
        <v>774</v>
      </c>
      <c r="AD89" s="33" t="s">
        <v>1411</v>
      </c>
      <c r="AE89" s="33">
        <v>8079088</v>
      </c>
      <c r="AF89" s="33" t="s">
        <v>1062</v>
      </c>
      <c r="AH89" s="33" t="s">
        <v>860</v>
      </c>
      <c r="AI89" s="33">
        <v>8084086</v>
      </c>
      <c r="AJ89" s="44"/>
      <c r="AX89" s="33" t="s">
        <v>1412</v>
      </c>
      <c r="AY89" s="33">
        <v>8078010</v>
      </c>
      <c r="AZ89" s="44" t="s">
        <v>1001</v>
      </c>
      <c r="BB89" s="33" t="s">
        <v>644</v>
      </c>
      <c r="BC89" s="33">
        <v>8083086</v>
      </c>
      <c r="BD89" s="33"/>
    </row>
    <row r="90" s="2" customFormat="1" customHeight="1" spans="1:56">
      <c r="A90" s="28" t="s">
        <v>1413</v>
      </c>
      <c r="B90" s="29">
        <v>8006</v>
      </c>
      <c r="C90" s="30"/>
      <c r="D90" s="31"/>
      <c r="E90"/>
      <c r="F90" s="32" t="s">
        <v>883</v>
      </c>
      <c r="G90" s="33">
        <v>8081087</v>
      </c>
      <c r="H90" s="34"/>
      <c r="L90" s="5"/>
      <c r="R90" s="33" t="s">
        <v>1414</v>
      </c>
      <c r="S90" s="33">
        <v>8087087</v>
      </c>
      <c r="T90" s="42" t="s">
        <v>1001</v>
      </c>
      <c r="V90" s="33" t="s">
        <v>882</v>
      </c>
      <c r="W90" s="33">
        <v>8082090</v>
      </c>
      <c r="X90" s="33"/>
      <c r="Y90" s="6"/>
      <c r="Z90" s="33" t="s">
        <v>1415</v>
      </c>
      <c r="AA90" s="33">
        <v>8080085</v>
      </c>
      <c r="AB90" s="2" t="s">
        <v>1416</v>
      </c>
      <c r="AD90" s="33" t="s">
        <v>1417</v>
      </c>
      <c r="AE90" s="33">
        <v>8079089</v>
      </c>
      <c r="AF90" s="33" t="s">
        <v>1062</v>
      </c>
      <c r="AH90" s="33" t="s">
        <v>866</v>
      </c>
      <c r="AI90" s="33">
        <v>8084087</v>
      </c>
      <c r="AJ90" s="44"/>
      <c r="AX90" s="33" t="s">
        <v>131</v>
      </c>
      <c r="AY90" s="33">
        <v>8078011</v>
      </c>
      <c r="AZ90" s="33"/>
      <c r="BB90" s="33" t="s">
        <v>654</v>
      </c>
      <c r="BC90" s="33">
        <v>8083087</v>
      </c>
      <c r="BD90" s="47"/>
    </row>
    <row r="91" s="2" customFormat="1" customHeight="1" spans="1:56">
      <c r="A91" s="28" t="s">
        <v>1418</v>
      </c>
      <c r="B91" s="29">
        <v>8005</v>
      </c>
      <c r="C91" s="30"/>
      <c r="D91" s="31"/>
      <c r="E91"/>
      <c r="F91" s="32" t="s">
        <v>889</v>
      </c>
      <c r="G91" s="33">
        <v>8081088</v>
      </c>
      <c r="H91" s="34"/>
      <c r="L91" s="5"/>
      <c r="R91" s="33" t="s">
        <v>1419</v>
      </c>
      <c r="S91" s="33">
        <v>8087088</v>
      </c>
      <c r="T91" s="42"/>
      <c r="V91" s="33" t="s">
        <v>888</v>
      </c>
      <c r="W91" s="33">
        <v>8082091</v>
      </c>
      <c r="X91" s="33"/>
      <c r="Y91" s="6"/>
      <c r="Z91" s="33" t="s">
        <v>790</v>
      </c>
      <c r="AA91" s="33">
        <v>8080086</v>
      </c>
      <c r="AB91" s="40"/>
      <c r="AD91" s="33" t="s">
        <v>836</v>
      </c>
      <c r="AE91" s="33">
        <v>8079090</v>
      </c>
      <c r="AF91" s="33"/>
      <c r="AH91" s="33" t="s">
        <v>872</v>
      </c>
      <c r="AI91" s="33">
        <v>8084088</v>
      </c>
      <c r="AJ91" s="44"/>
      <c r="AX91" s="33" t="s">
        <v>1420</v>
      </c>
      <c r="AY91" s="33">
        <v>8078012</v>
      </c>
      <c r="AZ91" s="44" t="s">
        <v>1001</v>
      </c>
      <c r="BB91" s="33" t="s">
        <v>664</v>
      </c>
      <c r="BC91" s="33">
        <v>8083088</v>
      </c>
      <c r="BD91" s="47"/>
    </row>
    <row r="92" s="2" customFormat="1" customHeight="1" spans="1:56">
      <c r="A92" s="28" t="s">
        <v>1421</v>
      </c>
      <c r="B92" s="29">
        <v>8004</v>
      </c>
      <c r="C92" s="30"/>
      <c r="D92" s="31"/>
      <c r="E92"/>
      <c r="F92" s="32" t="s">
        <v>895</v>
      </c>
      <c r="G92" s="33">
        <v>8081089</v>
      </c>
      <c r="H92" s="34"/>
      <c r="L92" s="5"/>
      <c r="R92" s="33" t="s">
        <v>1422</v>
      </c>
      <c r="S92" s="33">
        <v>8087089</v>
      </c>
      <c r="T92" s="42" t="s">
        <v>1001</v>
      </c>
      <c r="V92" s="33" t="s">
        <v>894</v>
      </c>
      <c r="W92" s="33">
        <v>8082092</v>
      </c>
      <c r="X92" s="33"/>
      <c r="Y92" s="6"/>
      <c r="Z92" s="33" t="s">
        <v>798</v>
      </c>
      <c r="AA92" s="33">
        <v>8080087</v>
      </c>
      <c r="AB92" s="40"/>
      <c r="AD92" s="33" t="s">
        <v>843</v>
      </c>
      <c r="AE92" s="33">
        <v>8079091</v>
      </c>
      <c r="AF92" s="33"/>
      <c r="AH92" s="33" t="s">
        <v>878</v>
      </c>
      <c r="AI92" s="33">
        <v>8084089</v>
      </c>
      <c r="AJ92" s="44"/>
      <c r="AX92" s="33" t="s">
        <v>1423</v>
      </c>
      <c r="AY92" s="33">
        <v>8078013</v>
      </c>
      <c r="AZ92" s="44" t="s">
        <v>1001</v>
      </c>
      <c r="BB92" s="33" t="s">
        <v>674</v>
      </c>
      <c r="BC92" s="33">
        <v>8083089</v>
      </c>
      <c r="BD92" s="47"/>
    </row>
    <row r="93" s="2" customFormat="1" customHeight="1" spans="1:56">
      <c r="A93" s="28" t="s">
        <v>1424</v>
      </c>
      <c r="B93" s="29">
        <v>8002</v>
      </c>
      <c r="C93" s="30"/>
      <c r="D93" s="31"/>
      <c r="E93"/>
      <c r="F93" s="32" t="s">
        <v>901</v>
      </c>
      <c r="G93" s="33">
        <v>8081090</v>
      </c>
      <c r="H93" s="34"/>
      <c r="L93" s="5"/>
      <c r="R93" s="33" t="s">
        <v>1425</v>
      </c>
      <c r="S93" s="33">
        <v>8087090</v>
      </c>
      <c r="T93" s="42" t="s">
        <v>1001</v>
      </c>
      <c r="V93" s="33" t="s">
        <v>900</v>
      </c>
      <c r="W93" s="33">
        <v>8082093</v>
      </c>
      <c r="X93" s="33"/>
      <c r="Y93" s="6"/>
      <c r="Z93" s="33" t="s">
        <v>1426</v>
      </c>
      <c r="AA93" s="33">
        <v>8080088</v>
      </c>
      <c r="AB93" s="40" t="s">
        <v>1001</v>
      </c>
      <c r="AD93" s="33" t="s">
        <v>850</v>
      </c>
      <c r="AE93" s="33">
        <v>8079092</v>
      </c>
      <c r="AF93" s="33"/>
      <c r="AH93" s="33" t="s">
        <v>884</v>
      </c>
      <c r="AI93" s="33">
        <v>8084090</v>
      </c>
      <c r="AJ93" s="44"/>
      <c r="AX93" s="33" t="s">
        <v>144</v>
      </c>
      <c r="AY93" s="33">
        <v>8078014</v>
      </c>
      <c r="AZ93" s="33"/>
      <c r="BB93" s="33" t="s">
        <v>684</v>
      </c>
      <c r="BC93" s="33">
        <v>8083090</v>
      </c>
      <c r="BD93" s="47"/>
    </row>
    <row r="94" s="2" customFormat="1" customHeight="1" spans="1:56">
      <c r="A94" s="50" t="s">
        <v>1427</v>
      </c>
      <c r="B94" s="51">
        <v>8001</v>
      </c>
      <c r="C94" s="52"/>
      <c r="D94" s="53"/>
      <c r="E94"/>
      <c r="F94" s="32" t="s">
        <v>907</v>
      </c>
      <c r="G94" s="33">
        <v>8081091</v>
      </c>
      <c r="H94" s="34"/>
      <c r="L94" s="5"/>
      <c r="R94" s="33" t="s">
        <v>735</v>
      </c>
      <c r="S94" s="33">
        <v>8087091</v>
      </c>
      <c r="T94" s="42"/>
      <c r="V94" s="33" t="s">
        <v>906</v>
      </c>
      <c r="W94" s="33">
        <v>8082094</v>
      </c>
      <c r="X94" s="33"/>
      <c r="Y94" s="6"/>
      <c r="Z94" s="33" t="s">
        <v>1428</v>
      </c>
      <c r="AA94" s="33">
        <v>8080089</v>
      </c>
      <c r="AB94" s="40" t="s">
        <v>1001</v>
      </c>
      <c r="AD94" s="33" t="s">
        <v>857</v>
      </c>
      <c r="AE94" s="33">
        <v>8079093</v>
      </c>
      <c r="AF94" s="33"/>
      <c r="AH94" s="33" t="s">
        <v>890</v>
      </c>
      <c r="AI94" s="33">
        <v>8084091</v>
      </c>
      <c r="AJ94" s="44"/>
      <c r="AX94" s="33" t="s">
        <v>157</v>
      </c>
      <c r="AY94" s="33">
        <v>8078015</v>
      </c>
      <c r="AZ94" s="33"/>
      <c r="BB94" s="33" t="s">
        <v>694</v>
      </c>
      <c r="BC94" s="33">
        <v>8083091</v>
      </c>
      <c r="BD94" s="47"/>
    </row>
    <row r="95" s="2" customFormat="1" customHeight="1" spans="1:56">
      <c r="A95" s="29"/>
      <c r="B95" s="29"/>
      <c r="C95" s="30"/>
      <c r="D95" s="30"/>
      <c r="E95"/>
      <c r="F95" s="32" t="s">
        <v>913</v>
      </c>
      <c r="G95" s="33">
        <v>8081092</v>
      </c>
      <c r="H95" s="34"/>
      <c r="L95" s="5"/>
      <c r="R95" s="33" t="s">
        <v>744</v>
      </c>
      <c r="S95" s="33">
        <v>8087092</v>
      </c>
      <c r="T95" s="42"/>
      <c r="V95" s="33" t="s">
        <v>912</v>
      </c>
      <c r="W95" s="33">
        <v>8082095</v>
      </c>
      <c r="X95" s="33"/>
      <c r="Y95" s="6"/>
      <c r="Z95" s="33" t="s">
        <v>1429</v>
      </c>
      <c r="AA95" s="33">
        <v>8080090</v>
      </c>
      <c r="AB95" s="2" t="s">
        <v>806</v>
      </c>
      <c r="AD95" s="33" t="s">
        <v>863</v>
      </c>
      <c r="AE95" s="33">
        <v>8079094</v>
      </c>
      <c r="AF95" s="33"/>
      <c r="AH95" s="33" t="s">
        <v>896</v>
      </c>
      <c r="AI95" s="33">
        <v>8084092</v>
      </c>
      <c r="AJ95" s="44"/>
      <c r="AX95" s="33" t="s">
        <v>170</v>
      </c>
      <c r="AY95" s="33">
        <v>8078016</v>
      </c>
      <c r="AZ95" s="33"/>
      <c r="BB95" s="33" t="s">
        <v>704</v>
      </c>
      <c r="BC95" s="33">
        <v>8083092</v>
      </c>
      <c r="BD95" s="33"/>
    </row>
    <row r="96" s="2" customFormat="1" customHeight="1" spans="1:56">
      <c r="A96" s="29"/>
      <c r="B96" s="29"/>
      <c r="C96" s="30"/>
      <c r="D96" s="30"/>
      <c r="E96"/>
      <c r="F96" s="32" t="s">
        <v>919</v>
      </c>
      <c r="G96" s="33">
        <v>8081093</v>
      </c>
      <c r="H96" s="34"/>
      <c r="L96" s="5"/>
      <c r="R96" s="33" t="s">
        <v>753</v>
      </c>
      <c r="S96" s="33">
        <v>8087093</v>
      </c>
      <c r="T96" s="42"/>
      <c r="V96" s="33" t="s">
        <v>918</v>
      </c>
      <c r="W96" s="33">
        <v>8082096</v>
      </c>
      <c r="X96" s="33"/>
      <c r="Y96" s="6"/>
      <c r="Z96" s="33" t="s">
        <v>814</v>
      </c>
      <c r="AA96" s="33">
        <v>8080091</v>
      </c>
      <c r="AB96" s="40"/>
      <c r="AD96" s="33" t="s">
        <v>869</v>
      </c>
      <c r="AE96" s="33">
        <v>8079095</v>
      </c>
      <c r="AF96" s="33"/>
      <c r="AH96" s="33" t="s">
        <v>902</v>
      </c>
      <c r="AI96" s="33">
        <v>8084093</v>
      </c>
      <c r="AJ96" s="44"/>
      <c r="AX96" s="33" t="s">
        <v>183</v>
      </c>
      <c r="AY96" s="33">
        <v>8078017</v>
      </c>
      <c r="AZ96" s="33"/>
      <c r="BB96" s="33" t="s">
        <v>714</v>
      </c>
      <c r="BC96" s="33">
        <v>8083093</v>
      </c>
      <c r="BD96" s="33"/>
    </row>
    <row r="97" s="2" customFormat="1" customHeight="1" spans="1:56">
      <c r="A97" s="29"/>
      <c r="B97" s="29"/>
      <c r="C97" s="30"/>
      <c r="D97" s="30"/>
      <c r="E97"/>
      <c r="F97" s="32" t="s">
        <v>925</v>
      </c>
      <c r="G97" s="33">
        <v>8081094</v>
      </c>
      <c r="H97" s="34"/>
      <c r="L97" s="5"/>
      <c r="R97" s="33" t="s">
        <v>761</v>
      </c>
      <c r="S97" s="33">
        <v>8087094</v>
      </c>
      <c r="T97" s="42"/>
      <c r="V97" s="33" t="s">
        <v>924</v>
      </c>
      <c r="W97" s="33">
        <v>8082097</v>
      </c>
      <c r="X97" s="33"/>
      <c r="Y97" s="6"/>
      <c r="Z97" s="33" t="s">
        <v>821</v>
      </c>
      <c r="AA97" s="33">
        <v>8080092</v>
      </c>
      <c r="AB97" s="40"/>
      <c r="AD97" s="33" t="s">
        <v>881</v>
      </c>
      <c r="AE97" s="33">
        <v>8079097</v>
      </c>
      <c r="AF97" s="33"/>
      <c r="AH97" s="33" t="s">
        <v>908</v>
      </c>
      <c r="AI97" s="33">
        <v>8084094</v>
      </c>
      <c r="AJ97" s="44"/>
      <c r="AX97" s="33" t="s">
        <v>196</v>
      </c>
      <c r="AY97" s="33">
        <v>8078018</v>
      </c>
      <c r="AZ97" s="33"/>
      <c r="BB97" s="33" t="s">
        <v>724</v>
      </c>
      <c r="BC97" s="33">
        <v>8083094</v>
      </c>
      <c r="BD97" s="33"/>
    </row>
    <row r="98" s="2" customFormat="1" customHeight="1" spans="1:56">
      <c r="A98" s="29"/>
      <c r="B98" s="29"/>
      <c r="C98" s="30"/>
      <c r="D98" s="30"/>
      <c r="E98"/>
      <c r="F98" s="32" t="s">
        <v>931</v>
      </c>
      <c r="G98" s="33">
        <v>8081095</v>
      </c>
      <c r="H98" s="34"/>
      <c r="L98" s="5"/>
      <c r="R98" s="33" t="s">
        <v>769</v>
      </c>
      <c r="S98" s="33">
        <v>8087095</v>
      </c>
      <c r="T98" s="42"/>
      <c r="V98" s="33" t="s">
        <v>930</v>
      </c>
      <c r="W98" s="33">
        <v>8082098</v>
      </c>
      <c r="X98" s="33"/>
      <c r="Y98" s="6"/>
      <c r="Z98" s="33" t="s">
        <v>828</v>
      </c>
      <c r="AA98" s="33">
        <v>8080093</v>
      </c>
      <c r="AB98" s="40"/>
      <c r="AD98" s="33" t="s">
        <v>887</v>
      </c>
      <c r="AE98" s="33">
        <v>8079098</v>
      </c>
      <c r="AF98" s="33"/>
      <c r="AH98" s="33" t="s">
        <v>914</v>
      </c>
      <c r="AI98" s="33">
        <v>8084095</v>
      </c>
      <c r="AJ98" s="44"/>
      <c r="AX98" s="33" t="s">
        <v>209</v>
      </c>
      <c r="AY98" s="33">
        <v>8078019</v>
      </c>
      <c r="AZ98" s="33"/>
      <c r="BB98" s="33" t="s">
        <v>734</v>
      </c>
      <c r="BC98" s="33">
        <v>8083095</v>
      </c>
      <c r="BD98" s="33"/>
    </row>
    <row r="99" s="2" customFormat="1" customHeight="1" spans="1:56">
      <c r="A99" s="29"/>
      <c r="B99" s="29"/>
      <c r="C99" s="30"/>
      <c r="D99" s="30"/>
      <c r="E99"/>
      <c r="F99" s="54" t="s">
        <v>934</v>
      </c>
      <c r="G99" s="55">
        <v>8081096</v>
      </c>
      <c r="H99" s="56"/>
      <c r="L99" s="5"/>
      <c r="R99" s="33" t="s">
        <v>777</v>
      </c>
      <c r="S99" s="33">
        <v>8087096</v>
      </c>
      <c r="T99" s="42"/>
      <c r="V99" s="33" t="s">
        <v>933</v>
      </c>
      <c r="W99" s="33">
        <v>8082099</v>
      </c>
      <c r="X99" s="33"/>
      <c r="Y99" s="6"/>
      <c r="Z99" s="33" t="s">
        <v>1430</v>
      </c>
      <c r="AA99" s="33">
        <v>8080094</v>
      </c>
      <c r="AB99" s="40" t="s">
        <v>1001</v>
      </c>
      <c r="AD99" s="33" t="s">
        <v>893</v>
      </c>
      <c r="AE99" s="33">
        <v>8079099</v>
      </c>
      <c r="AF99" s="33"/>
      <c r="AH99" s="33" t="s">
        <v>920</v>
      </c>
      <c r="AI99" s="33">
        <v>8084096</v>
      </c>
      <c r="AJ99" s="44"/>
      <c r="AX99" s="33" t="s">
        <v>222</v>
      </c>
      <c r="AY99" s="33">
        <v>8078020</v>
      </c>
      <c r="AZ99" s="33"/>
      <c r="BB99" s="33" t="s">
        <v>743</v>
      </c>
      <c r="BC99" s="33">
        <v>8083096</v>
      </c>
      <c r="BD99" s="33"/>
    </row>
    <row r="100" s="2" customFormat="1" customHeight="1" spans="1:56">
      <c r="A100" s="29"/>
      <c r="B100" s="29"/>
      <c r="C100" s="30"/>
      <c r="D100" s="30"/>
      <c r="E100"/>
      <c r="F100" s="33"/>
      <c r="G100" s="33"/>
      <c r="H100" s="33"/>
      <c r="L100" s="5"/>
      <c r="R100" s="33" t="s">
        <v>785</v>
      </c>
      <c r="S100" s="33">
        <v>8087097</v>
      </c>
      <c r="T100" s="42"/>
      <c r="V100" s="33" t="s">
        <v>936</v>
      </c>
      <c r="W100" s="33">
        <v>8082100</v>
      </c>
      <c r="X100" s="33"/>
      <c r="Y100" s="6"/>
      <c r="Z100" s="33" t="s">
        <v>835</v>
      </c>
      <c r="AA100" s="33">
        <v>8080095</v>
      </c>
      <c r="AB100" s="40"/>
      <c r="AD100" s="33" t="s">
        <v>899</v>
      </c>
      <c r="AE100" s="33">
        <v>8079100</v>
      </c>
      <c r="AF100" s="33"/>
      <c r="AH100" s="33" t="s">
        <v>926</v>
      </c>
      <c r="AI100" s="33">
        <v>8084097</v>
      </c>
      <c r="AJ100" s="44"/>
      <c r="AX100" s="33" t="s">
        <v>235</v>
      </c>
      <c r="AY100" s="33">
        <v>8078021</v>
      </c>
      <c r="AZ100" s="33"/>
      <c r="BB100" s="33" t="s">
        <v>1431</v>
      </c>
      <c r="BC100" s="33">
        <v>8083097</v>
      </c>
      <c r="BD100" s="47" t="s">
        <v>1001</v>
      </c>
    </row>
    <row r="101" s="2" customFormat="1" customHeight="1" spans="1:56">
      <c r="A101" s="29"/>
      <c r="B101" s="29"/>
      <c r="C101" s="30"/>
      <c r="D101" s="30"/>
      <c r="E101"/>
      <c r="F101" s="33"/>
      <c r="G101" s="33"/>
      <c r="H101" s="33"/>
      <c r="L101" s="5"/>
      <c r="R101" s="33" t="s">
        <v>1432</v>
      </c>
      <c r="S101" s="33">
        <v>8087098</v>
      </c>
      <c r="T101" s="42" t="s">
        <v>1001</v>
      </c>
      <c r="V101" s="33" t="s">
        <v>939</v>
      </c>
      <c r="W101" s="33">
        <v>8082101</v>
      </c>
      <c r="X101" s="33"/>
      <c r="Y101" s="6"/>
      <c r="Z101" s="33" t="s">
        <v>1433</v>
      </c>
      <c r="AA101" s="33">
        <v>8080096</v>
      </c>
      <c r="AB101" s="40" t="s">
        <v>1001</v>
      </c>
      <c r="AD101" s="33" t="s">
        <v>905</v>
      </c>
      <c r="AE101" s="33">
        <v>8079101</v>
      </c>
      <c r="AF101" s="33"/>
      <c r="AX101" s="33" t="s">
        <v>248</v>
      </c>
      <c r="AY101" s="33">
        <v>8078022</v>
      </c>
      <c r="AZ101" s="33"/>
      <c r="BB101" s="33" t="s">
        <v>1434</v>
      </c>
      <c r="BC101" s="33">
        <v>8083098</v>
      </c>
      <c r="BD101" s="47" t="s">
        <v>1001</v>
      </c>
    </row>
    <row r="102" s="2" customFormat="1" customHeight="1" spans="1:56">
      <c r="A102" s="29"/>
      <c r="B102" s="29"/>
      <c r="C102" s="30"/>
      <c r="D102" s="30"/>
      <c r="E102"/>
      <c r="F102" s="33"/>
      <c r="G102" s="33"/>
      <c r="H102" s="33"/>
      <c r="L102" s="5"/>
      <c r="V102" s="33" t="s">
        <v>942</v>
      </c>
      <c r="W102" s="33">
        <v>8082102</v>
      </c>
      <c r="X102" s="33"/>
      <c r="Y102" s="6"/>
      <c r="Z102" s="33" t="s">
        <v>1435</v>
      </c>
      <c r="AA102" s="33">
        <v>8080097</v>
      </c>
      <c r="AB102" s="40" t="s">
        <v>1001</v>
      </c>
      <c r="AD102" s="33" t="s">
        <v>911</v>
      </c>
      <c r="AE102" s="33">
        <v>8079102</v>
      </c>
      <c r="AF102" s="33"/>
      <c r="AX102" s="33" t="s">
        <v>261</v>
      </c>
      <c r="AY102" s="33">
        <v>8078023</v>
      </c>
      <c r="AZ102" s="33"/>
      <c r="BB102" s="33" t="s">
        <v>1436</v>
      </c>
      <c r="BC102" s="33">
        <v>8083099</v>
      </c>
      <c r="BD102" s="47" t="s">
        <v>1001</v>
      </c>
    </row>
    <row r="103" s="2" customFormat="1" customHeight="1" spans="1:56">
      <c r="A103" s="29"/>
      <c r="B103" s="29"/>
      <c r="C103" s="30"/>
      <c r="D103" s="30"/>
      <c r="E103"/>
      <c r="F103" s="33"/>
      <c r="G103" s="33"/>
      <c r="H103" s="33"/>
      <c r="L103" s="5"/>
      <c r="V103" s="33" t="s">
        <v>1437</v>
      </c>
      <c r="W103" s="33">
        <v>8082108</v>
      </c>
      <c r="X103" s="33" t="s">
        <v>1062</v>
      </c>
      <c r="Y103" s="6"/>
      <c r="Z103" s="33" t="s">
        <v>842</v>
      </c>
      <c r="AA103" s="33">
        <v>8080098</v>
      </c>
      <c r="AB103" s="40"/>
      <c r="AD103" s="33" t="s">
        <v>875</v>
      </c>
      <c r="AE103" s="33">
        <v>8079096</v>
      </c>
      <c r="AF103" s="33"/>
      <c r="AX103" s="33" t="s">
        <v>273</v>
      </c>
      <c r="AY103" s="33">
        <v>8078024</v>
      </c>
      <c r="AZ103" s="33"/>
      <c r="BB103" s="33" t="s">
        <v>1438</v>
      </c>
      <c r="BC103" s="33">
        <v>8083100</v>
      </c>
      <c r="BD103" s="47" t="s">
        <v>1077</v>
      </c>
    </row>
    <row r="104" s="2" customFormat="1" customHeight="1" spans="1:56">
      <c r="A104" s="29"/>
      <c r="B104" s="29"/>
      <c r="C104" s="30"/>
      <c r="D104" s="30"/>
      <c r="E104"/>
      <c r="F104" s="33"/>
      <c r="G104" s="33"/>
      <c r="H104" s="33"/>
      <c r="L104" s="5"/>
      <c r="V104" s="33" t="s">
        <v>945</v>
      </c>
      <c r="W104" s="33">
        <v>8082103</v>
      </c>
      <c r="X104" s="33"/>
      <c r="Y104" s="6"/>
      <c r="Z104" s="33" t="s">
        <v>849</v>
      </c>
      <c r="AA104" s="33">
        <v>8080099</v>
      </c>
      <c r="AB104" s="40"/>
      <c r="AX104" s="33" t="s">
        <v>285</v>
      </c>
      <c r="AY104" s="33">
        <v>8078025</v>
      </c>
      <c r="AZ104" s="33"/>
      <c r="BB104" s="33" t="s">
        <v>1439</v>
      </c>
      <c r="BC104" s="33">
        <v>8083101</v>
      </c>
      <c r="BD104" s="47" t="s">
        <v>1001</v>
      </c>
    </row>
    <row r="105" s="2" customFormat="1" customHeight="1" spans="1:56">
      <c r="A105" s="29"/>
      <c r="B105" s="29"/>
      <c r="C105" s="30"/>
      <c r="D105" s="30"/>
      <c r="E105"/>
      <c r="F105" s="33"/>
      <c r="G105" s="33"/>
      <c r="H105" s="33"/>
      <c r="L105" s="5"/>
      <c r="V105" s="33" t="s">
        <v>947</v>
      </c>
      <c r="W105" s="33">
        <v>8082104</v>
      </c>
      <c r="X105" s="33"/>
      <c r="Y105" s="6"/>
      <c r="Z105" s="33" t="s">
        <v>856</v>
      </c>
      <c r="AA105" s="33">
        <v>8080100</v>
      </c>
      <c r="AB105" s="40"/>
      <c r="AX105" s="33" t="s">
        <v>297</v>
      </c>
      <c r="AY105" s="33">
        <v>8078026</v>
      </c>
      <c r="AZ105" s="33"/>
      <c r="BB105" s="33" t="s">
        <v>752</v>
      </c>
      <c r="BC105" s="33">
        <v>8083102</v>
      </c>
      <c r="BD105" s="33"/>
    </row>
    <row r="106" s="2" customFormat="1" customHeight="1" spans="1:56">
      <c r="A106" s="29"/>
      <c r="B106" s="29"/>
      <c r="C106" s="30"/>
      <c r="D106" s="30"/>
      <c r="E106"/>
      <c r="F106" s="33"/>
      <c r="G106" s="33"/>
      <c r="H106" s="33"/>
      <c r="L106" s="5"/>
      <c r="V106" s="33" t="s">
        <v>1440</v>
      </c>
      <c r="W106" s="33">
        <v>8082105</v>
      </c>
      <c r="X106" s="33"/>
      <c r="Y106" s="6"/>
      <c r="Z106" s="33" t="s">
        <v>862</v>
      </c>
      <c r="AA106" s="33">
        <v>8080101</v>
      </c>
      <c r="AB106" s="40"/>
      <c r="AX106" s="33" t="s">
        <v>1441</v>
      </c>
      <c r="AY106" s="33">
        <v>8078027</v>
      </c>
      <c r="AZ106" s="44" t="s">
        <v>1001</v>
      </c>
      <c r="BB106" s="33" t="s">
        <v>760</v>
      </c>
      <c r="BC106" s="33">
        <v>8083103</v>
      </c>
      <c r="BD106" s="33"/>
    </row>
    <row r="107" s="2" customFormat="1" customHeight="1" spans="1:56">
      <c r="A107" s="29"/>
      <c r="B107" s="29"/>
      <c r="C107" s="30"/>
      <c r="D107" s="30"/>
      <c r="E107"/>
      <c r="F107" s="33"/>
      <c r="G107" s="33"/>
      <c r="H107" s="33"/>
      <c r="L107" s="5"/>
      <c r="V107" s="33" t="s">
        <v>951</v>
      </c>
      <c r="W107" s="33">
        <v>8082106</v>
      </c>
      <c r="X107" s="33"/>
      <c r="Y107" s="6"/>
      <c r="Z107" s="33" t="s">
        <v>1442</v>
      </c>
      <c r="AA107" s="33">
        <v>8080102</v>
      </c>
      <c r="AB107" s="40" t="s">
        <v>1001</v>
      </c>
      <c r="AX107" s="33" t="s">
        <v>309</v>
      </c>
      <c r="AY107" s="33">
        <v>8078028</v>
      </c>
      <c r="AZ107" s="33"/>
      <c r="BB107" s="44" t="s">
        <v>1443</v>
      </c>
      <c r="BC107" s="44">
        <v>8083104</v>
      </c>
      <c r="BD107" s="44" t="s">
        <v>1001</v>
      </c>
    </row>
    <row r="108" s="2" customFormat="1" customHeight="1" spans="1:56">
      <c r="A108" s="29"/>
      <c r="B108" s="29"/>
      <c r="C108" s="30"/>
      <c r="D108" s="30"/>
      <c r="E108"/>
      <c r="F108" s="33"/>
      <c r="G108" s="33"/>
      <c r="H108" s="33"/>
      <c r="L108" s="5"/>
      <c r="V108" s="33" t="s">
        <v>953</v>
      </c>
      <c r="W108" s="33">
        <v>8082107</v>
      </c>
      <c r="X108" s="33"/>
      <c r="Y108" s="6"/>
      <c r="Z108" s="33" t="s">
        <v>1444</v>
      </c>
      <c r="AA108" s="33">
        <v>8080103</v>
      </c>
      <c r="AB108" s="40" t="s">
        <v>1001</v>
      </c>
      <c r="AX108" s="33" t="s">
        <v>320</v>
      </c>
      <c r="AY108" s="33">
        <v>8078029</v>
      </c>
      <c r="AZ108" s="33"/>
      <c r="BB108" s="33" t="s">
        <v>768</v>
      </c>
      <c r="BC108" s="33">
        <v>8083105</v>
      </c>
      <c r="BD108" s="33"/>
    </row>
    <row r="109" s="2" customFormat="1" customHeight="1" spans="1:56">
      <c r="A109" s="29"/>
      <c r="B109" s="29"/>
      <c r="C109" s="30"/>
      <c r="D109" s="30"/>
      <c r="E109"/>
      <c r="F109" s="33"/>
      <c r="G109" s="33"/>
      <c r="H109" s="33"/>
      <c r="L109" s="5"/>
      <c r="Y109" s="6"/>
      <c r="Z109" s="33" t="s">
        <v>1445</v>
      </c>
      <c r="AA109" s="33">
        <v>8080104</v>
      </c>
      <c r="AB109" s="40" t="s">
        <v>1001</v>
      </c>
      <c r="AX109" s="33" t="s">
        <v>331</v>
      </c>
      <c r="AY109" s="33">
        <v>8078030</v>
      </c>
      <c r="AZ109" s="33"/>
      <c r="BB109" s="33" t="s">
        <v>776</v>
      </c>
      <c r="BC109" s="33">
        <v>8083106</v>
      </c>
      <c r="BD109" s="33"/>
    </row>
    <row r="110" s="2" customFormat="1" customHeight="1" spans="1:56">
      <c r="A110" s="29"/>
      <c r="B110" s="29"/>
      <c r="C110" s="30"/>
      <c r="D110" s="30"/>
      <c r="E110"/>
      <c r="F110" s="33"/>
      <c r="G110" s="33"/>
      <c r="H110" s="33"/>
      <c r="L110" s="5"/>
      <c r="Y110" s="6"/>
      <c r="Z110" s="33" t="s">
        <v>868</v>
      </c>
      <c r="AA110" s="33">
        <v>8080105</v>
      </c>
      <c r="AB110" s="40"/>
      <c r="AX110" s="33" t="s">
        <v>341</v>
      </c>
      <c r="AY110" s="33">
        <v>8078031</v>
      </c>
      <c r="AZ110" s="33"/>
      <c r="BB110" s="33" t="s">
        <v>784</v>
      </c>
      <c r="BC110" s="33">
        <v>8083107</v>
      </c>
      <c r="BD110" s="33"/>
    </row>
    <row r="111" s="2" customFormat="1" customHeight="1" spans="1:56">
      <c r="A111" s="29"/>
      <c r="B111" s="29"/>
      <c r="C111" s="30"/>
      <c r="D111" s="30"/>
      <c r="E111"/>
      <c r="F111" s="33"/>
      <c r="G111" s="33"/>
      <c r="H111" s="33"/>
      <c r="L111" s="5"/>
      <c r="Y111" s="6"/>
      <c r="Z111" s="33" t="s">
        <v>874</v>
      </c>
      <c r="AA111" s="33">
        <v>8080106</v>
      </c>
      <c r="AB111" s="40"/>
      <c r="AX111" s="33" t="s">
        <v>1446</v>
      </c>
      <c r="AY111" s="33">
        <v>8078032</v>
      </c>
      <c r="AZ111" s="44" t="s">
        <v>1001</v>
      </c>
      <c r="BB111" s="33" t="s">
        <v>1285</v>
      </c>
      <c r="BC111" s="33">
        <v>8083108</v>
      </c>
      <c r="BD111" s="47" t="s">
        <v>1001</v>
      </c>
    </row>
    <row r="112" s="2" customFormat="1" customHeight="1" spans="1:56">
      <c r="A112" s="29"/>
      <c r="B112" s="29"/>
      <c r="C112" s="30"/>
      <c r="D112" s="30"/>
      <c r="E112"/>
      <c r="F112" s="33"/>
      <c r="G112" s="33"/>
      <c r="H112" s="33"/>
      <c r="L112" s="5"/>
      <c r="Y112" s="6"/>
      <c r="Z112" s="33" t="s">
        <v>1447</v>
      </c>
      <c r="AA112" s="33">
        <v>8080107</v>
      </c>
      <c r="AB112" s="40" t="s">
        <v>1001</v>
      </c>
      <c r="AX112" s="33" t="s">
        <v>351</v>
      </c>
      <c r="AY112" s="33">
        <v>8078033</v>
      </c>
      <c r="AZ112" s="33"/>
      <c r="BB112" s="33" t="s">
        <v>1448</v>
      </c>
      <c r="BC112" s="33">
        <v>8083109</v>
      </c>
      <c r="BD112" s="47" t="s">
        <v>1001</v>
      </c>
    </row>
    <row r="113" s="2" customFormat="1" customHeight="1" spans="1:56">
      <c r="A113" s="29"/>
      <c r="B113" s="29"/>
      <c r="C113" s="30"/>
      <c r="D113" s="30"/>
      <c r="E113"/>
      <c r="F113" s="33"/>
      <c r="G113" s="33"/>
      <c r="H113" s="33"/>
      <c r="L113" s="5"/>
      <c r="Y113" s="6"/>
      <c r="Z113" s="33" t="s">
        <v>880</v>
      </c>
      <c r="AA113" s="33">
        <v>8080108</v>
      </c>
      <c r="AB113" s="40"/>
      <c r="AX113" s="33" t="s">
        <v>1449</v>
      </c>
      <c r="AY113" s="33">
        <v>8078034</v>
      </c>
      <c r="AZ113" s="44" t="s">
        <v>1001</v>
      </c>
      <c r="BB113" s="33" t="s">
        <v>1450</v>
      </c>
      <c r="BC113" s="33">
        <v>8083110</v>
      </c>
      <c r="BD113" s="47" t="s">
        <v>1001</v>
      </c>
    </row>
    <row r="114" s="2" customFormat="1" customHeight="1" spans="1:56">
      <c r="A114" s="29"/>
      <c r="B114" s="29"/>
      <c r="C114" s="30"/>
      <c r="D114" s="30"/>
      <c r="E114"/>
      <c r="F114" s="33"/>
      <c r="G114" s="33"/>
      <c r="H114" s="33"/>
      <c r="L114" s="5"/>
      <c r="Y114" s="6"/>
      <c r="Z114" s="33" t="s">
        <v>1451</v>
      </c>
      <c r="AA114" s="33">
        <v>8080109</v>
      </c>
      <c r="AB114" s="2" t="s">
        <v>886</v>
      </c>
      <c r="AX114" s="33" t="s">
        <v>903</v>
      </c>
      <c r="AY114" s="33">
        <v>8078107</v>
      </c>
      <c r="AZ114" s="33"/>
      <c r="BB114" s="33" t="s">
        <v>278</v>
      </c>
      <c r="BC114" s="33">
        <v>8083111</v>
      </c>
      <c r="BD114" s="47" t="s">
        <v>1452</v>
      </c>
    </row>
    <row r="115" s="2" customFormat="1" customHeight="1" spans="1:56">
      <c r="A115" s="29"/>
      <c r="B115" s="29"/>
      <c r="C115" s="30"/>
      <c r="D115" s="30"/>
      <c r="E115"/>
      <c r="F115" s="33"/>
      <c r="G115" s="33"/>
      <c r="H115" s="33"/>
      <c r="L115" s="5"/>
      <c r="Y115" s="6"/>
      <c r="Z115" s="33" t="s">
        <v>1453</v>
      </c>
      <c r="AA115" s="33">
        <v>8080110</v>
      </c>
      <c r="AB115" s="2" t="s">
        <v>892</v>
      </c>
      <c r="AX115" s="33" t="s">
        <v>927</v>
      </c>
      <c r="AY115" s="33">
        <v>8078111</v>
      </c>
      <c r="AZ115" s="33"/>
      <c r="BB115" s="33" t="s">
        <v>1454</v>
      </c>
      <c r="BC115" s="33">
        <v>8083112</v>
      </c>
      <c r="BD115" s="47" t="s">
        <v>1001</v>
      </c>
    </row>
    <row r="116" s="2" customFormat="1" customHeight="1" spans="1:56">
      <c r="A116" s="29"/>
      <c r="B116" s="29"/>
      <c r="C116" s="30"/>
      <c r="D116" s="30"/>
      <c r="E116"/>
      <c r="F116" s="33"/>
      <c r="G116" s="33"/>
      <c r="H116" s="33"/>
      <c r="L116" s="5"/>
      <c r="Y116" s="6"/>
      <c r="Z116" s="33" t="s">
        <v>1455</v>
      </c>
      <c r="AA116" s="33">
        <v>8080111</v>
      </c>
      <c r="AB116" s="40"/>
      <c r="BB116" s="33" t="s">
        <v>414</v>
      </c>
      <c r="BC116" s="33">
        <v>8083113</v>
      </c>
      <c r="BD116" s="47" t="s">
        <v>1456</v>
      </c>
    </row>
    <row r="117" s="2" customFormat="1" customHeight="1" spans="1:56">
      <c r="A117" s="29"/>
      <c r="B117" s="29"/>
      <c r="C117" s="30"/>
      <c r="D117" s="30"/>
      <c r="E117"/>
      <c r="F117" s="33"/>
      <c r="G117" s="33"/>
      <c r="H117" s="33"/>
      <c r="L117" s="5"/>
      <c r="Y117" s="6"/>
      <c r="Z117" s="33" t="s">
        <v>1457</v>
      </c>
      <c r="AA117" s="33">
        <v>8080112</v>
      </c>
      <c r="AB117" s="40" t="s">
        <v>1001</v>
      </c>
      <c r="BB117" s="33" t="s">
        <v>792</v>
      </c>
      <c r="BC117" s="33">
        <v>8083114</v>
      </c>
      <c r="BD117" s="33"/>
    </row>
    <row r="118" s="2" customFormat="1" customHeight="1" spans="1:56">
      <c r="A118" s="29"/>
      <c r="B118" s="29"/>
      <c r="C118" s="30"/>
      <c r="D118" s="30"/>
      <c r="E118"/>
      <c r="F118" s="33"/>
      <c r="G118" s="33"/>
      <c r="H118" s="33"/>
      <c r="L118" s="5"/>
      <c r="Y118" s="6"/>
      <c r="Z118" s="33" t="s">
        <v>1458</v>
      </c>
      <c r="AA118" s="33">
        <v>8080113</v>
      </c>
      <c r="AB118" s="40" t="s">
        <v>1001</v>
      </c>
      <c r="BB118" s="33" t="s">
        <v>188</v>
      </c>
      <c r="BC118" s="33">
        <v>8083115</v>
      </c>
      <c r="BD118" s="47" t="s">
        <v>1184</v>
      </c>
    </row>
    <row r="119" s="2" customFormat="1" customHeight="1" spans="1:56">
      <c r="A119" s="29"/>
      <c r="B119" s="29"/>
      <c r="C119" s="30"/>
      <c r="D119" s="30"/>
      <c r="E119"/>
      <c r="F119" s="33"/>
      <c r="G119" s="33"/>
      <c r="H119" s="33"/>
      <c r="L119" s="5"/>
      <c r="Y119" s="6"/>
      <c r="Z119" s="33" t="s">
        <v>1459</v>
      </c>
      <c r="AA119" s="33">
        <v>8080114</v>
      </c>
      <c r="AB119" s="40" t="s">
        <v>1001</v>
      </c>
      <c r="BB119" s="33" t="s">
        <v>800</v>
      </c>
      <c r="BC119" s="33">
        <v>8083116</v>
      </c>
      <c r="BD119" s="33"/>
    </row>
    <row r="120" s="2" customFormat="1" customHeight="1" spans="1:56">
      <c r="A120" s="29"/>
      <c r="B120" s="29"/>
      <c r="C120" s="30"/>
      <c r="D120" s="30"/>
      <c r="E120"/>
      <c r="F120" s="33"/>
      <c r="G120" s="33"/>
      <c r="H120" s="33"/>
      <c r="L120" s="5"/>
      <c r="Y120" s="6"/>
      <c r="Z120" s="33" t="s">
        <v>1460</v>
      </c>
      <c r="AA120" s="33">
        <v>8080115</v>
      </c>
      <c r="AB120" s="40" t="s">
        <v>1001</v>
      </c>
      <c r="BB120" s="33" t="s">
        <v>136</v>
      </c>
      <c r="BC120" s="33">
        <v>8083117</v>
      </c>
      <c r="BD120" s="47" t="s">
        <v>1461</v>
      </c>
    </row>
    <row r="121" s="2" customFormat="1" customHeight="1" spans="1:56">
      <c r="A121" s="29"/>
      <c r="B121" s="29"/>
      <c r="C121" s="30"/>
      <c r="D121" s="30"/>
      <c r="E121"/>
      <c r="F121" s="33"/>
      <c r="G121" s="33"/>
      <c r="H121" s="33"/>
      <c r="L121" s="5"/>
      <c r="Y121" s="6"/>
      <c r="Z121" s="33" t="s">
        <v>1462</v>
      </c>
      <c r="AA121" s="33">
        <v>8080116</v>
      </c>
      <c r="AB121" s="40" t="s">
        <v>1001</v>
      </c>
      <c r="BB121" s="33" t="s">
        <v>313</v>
      </c>
      <c r="BC121" s="33">
        <v>8083118</v>
      </c>
      <c r="BD121" s="47" t="s">
        <v>1267</v>
      </c>
    </row>
    <row r="122" s="2" customFormat="1" customHeight="1" spans="1:56">
      <c r="A122" s="29"/>
      <c r="B122" s="29"/>
      <c r="C122" s="30"/>
      <c r="D122" s="30"/>
      <c r="E122"/>
      <c r="F122" s="33"/>
      <c r="G122" s="33"/>
      <c r="H122" s="33"/>
      <c r="L122" s="5"/>
      <c r="Y122" s="6"/>
      <c r="Z122" s="33" t="s">
        <v>1463</v>
      </c>
      <c r="AA122" s="33">
        <v>8080117</v>
      </c>
      <c r="AB122" s="40" t="s">
        <v>1001</v>
      </c>
      <c r="BB122" s="33" t="s">
        <v>808</v>
      </c>
      <c r="BC122" s="33">
        <v>8083119</v>
      </c>
      <c r="BD122" s="47"/>
    </row>
    <row r="123" s="2" customFormat="1" customHeight="1" spans="1:56">
      <c r="A123" s="29"/>
      <c r="B123" s="29"/>
      <c r="C123" s="30"/>
      <c r="D123" s="30"/>
      <c r="E123"/>
      <c r="F123" s="33"/>
      <c r="G123" s="33"/>
      <c r="H123" s="33"/>
      <c r="L123" s="5"/>
      <c r="Y123" s="6"/>
      <c r="Z123" s="33" t="s">
        <v>1464</v>
      </c>
      <c r="AA123" s="33">
        <v>8080118</v>
      </c>
      <c r="AB123" s="40" t="s">
        <v>1001</v>
      </c>
      <c r="BB123" s="33" t="s">
        <v>816</v>
      </c>
      <c r="BC123" s="33">
        <v>8083120</v>
      </c>
      <c r="BD123" s="33"/>
    </row>
    <row r="124" s="2" customFormat="1" customHeight="1" spans="1:56">
      <c r="A124" s="29"/>
      <c r="B124" s="29"/>
      <c r="C124" s="30"/>
      <c r="D124" s="30"/>
      <c r="E124"/>
      <c r="F124" s="33"/>
      <c r="G124" s="33"/>
      <c r="H124" s="33"/>
      <c r="L124" s="5"/>
      <c r="Y124" s="6"/>
      <c r="Z124" s="33" t="s">
        <v>1465</v>
      </c>
      <c r="AA124" s="33">
        <v>8080119</v>
      </c>
      <c r="AB124" s="40" t="s">
        <v>1001</v>
      </c>
      <c r="BB124" s="33" t="s">
        <v>823</v>
      </c>
      <c r="BC124" s="33">
        <v>8083121</v>
      </c>
      <c r="BD124" s="33"/>
    </row>
    <row r="125" s="2" customFormat="1" customHeight="1" spans="1:56">
      <c r="A125" s="29"/>
      <c r="B125" s="29"/>
      <c r="C125" s="30"/>
      <c r="D125" s="30"/>
      <c r="E125"/>
      <c r="F125" s="33"/>
      <c r="G125" s="33"/>
      <c r="H125" s="33"/>
      <c r="L125" s="5"/>
      <c r="Y125" s="6"/>
      <c r="Z125" s="33" t="s">
        <v>1466</v>
      </c>
      <c r="AA125" s="33">
        <v>8080120</v>
      </c>
      <c r="AB125" s="40" t="s">
        <v>1001</v>
      </c>
      <c r="BB125" s="33" t="s">
        <v>830</v>
      </c>
      <c r="BC125" s="33">
        <v>8083122</v>
      </c>
      <c r="BD125" s="33"/>
    </row>
    <row r="126" s="2" customFormat="1" customHeight="1" spans="1:56">
      <c r="A126" s="29"/>
      <c r="B126" s="29"/>
      <c r="C126" s="30"/>
      <c r="D126" s="30"/>
      <c r="E126"/>
      <c r="F126" s="33"/>
      <c r="G126" s="33"/>
      <c r="H126" s="33"/>
      <c r="L126" s="5"/>
      <c r="Y126" s="6"/>
      <c r="Z126" s="33" t="s">
        <v>1467</v>
      </c>
      <c r="AA126" s="33">
        <v>8080121</v>
      </c>
      <c r="AB126" s="40" t="s">
        <v>1001</v>
      </c>
      <c r="BB126" s="48" t="s">
        <v>484</v>
      </c>
      <c r="BC126" s="48">
        <v>8083123</v>
      </c>
      <c r="BD126" s="48" t="s">
        <v>1468</v>
      </c>
    </row>
    <row r="127" s="2" customFormat="1" customHeight="1" spans="1:28">
      <c r="A127" s="29"/>
      <c r="B127" s="29"/>
      <c r="C127" s="30"/>
      <c r="D127" s="30"/>
      <c r="E127"/>
      <c r="F127" s="33"/>
      <c r="G127" s="33"/>
      <c r="H127" s="33"/>
      <c r="L127" s="5"/>
      <c r="Y127" s="6"/>
      <c r="Z127" s="33" t="s">
        <v>1469</v>
      </c>
      <c r="AA127" s="33">
        <v>8080122</v>
      </c>
      <c r="AB127" s="40" t="s">
        <v>1001</v>
      </c>
    </row>
    <row r="128" s="2" customFormat="1" customHeight="1" spans="1:28">
      <c r="A128" s="29"/>
      <c r="B128" s="29"/>
      <c r="C128" s="30"/>
      <c r="D128" s="30"/>
      <c r="E128"/>
      <c r="F128"/>
      <c r="G128"/>
      <c r="H128"/>
      <c r="I128"/>
      <c r="L128" s="5"/>
      <c r="Y128" s="6"/>
      <c r="Z128" s="33" t="s">
        <v>1470</v>
      </c>
      <c r="AA128" s="33">
        <v>8080123</v>
      </c>
      <c r="AB128" s="40" t="s">
        <v>1001</v>
      </c>
    </row>
    <row r="129" s="2" customFormat="1" customHeight="1" spans="1:28">
      <c r="A129" s="29"/>
      <c r="B129" s="29"/>
      <c r="C129" s="30"/>
      <c r="D129" s="30"/>
      <c r="E129"/>
      <c r="F129"/>
      <c r="G129"/>
      <c r="H129"/>
      <c r="I129"/>
      <c r="L129" s="5"/>
      <c r="Y129" s="6"/>
      <c r="Z129" s="33" t="s">
        <v>1471</v>
      </c>
      <c r="AA129" s="33">
        <v>8080124</v>
      </c>
      <c r="AB129" s="40" t="s">
        <v>1001</v>
      </c>
    </row>
    <row r="130" s="2" customFormat="1" customHeight="1" spans="1:28">
      <c r="A130" s="29"/>
      <c r="B130" s="29"/>
      <c r="C130" s="30"/>
      <c r="D130" s="30"/>
      <c r="E130"/>
      <c r="F130"/>
      <c r="G130"/>
      <c r="H130"/>
      <c r="I130"/>
      <c r="L130" s="5"/>
      <c r="Y130" s="6"/>
      <c r="Z130" s="33" t="s">
        <v>904</v>
      </c>
      <c r="AA130" s="33">
        <v>8080125</v>
      </c>
      <c r="AB130" s="40"/>
    </row>
    <row r="131" s="2" customFormat="1" customHeight="1" spans="1:28">
      <c r="A131" s="29"/>
      <c r="B131" s="29"/>
      <c r="C131" s="30"/>
      <c r="D131" s="30"/>
      <c r="E131"/>
      <c r="F131"/>
      <c r="G131"/>
      <c r="H131"/>
      <c r="I131"/>
      <c r="L131" s="5"/>
      <c r="Y131" s="6"/>
      <c r="Z131" s="33" t="s">
        <v>1472</v>
      </c>
      <c r="AA131" s="33">
        <v>8080126</v>
      </c>
      <c r="AB131" s="2" t="s">
        <v>910</v>
      </c>
    </row>
    <row r="132" s="2" customFormat="1" customHeight="1" spans="1:28">
      <c r="A132" s="29"/>
      <c r="B132" s="29"/>
      <c r="C132" s="30"/>
      <c r="D132" s="30"/>
      <c r="E132"/>
      <c r="F132"/>
      <c r="G132"/>
      <c r="H132"/>
      <c r="I132"/>
      <c r="L132" s="5"/>
      <c r="Y132" s="6"/>
      <c r="Z132" s="33" t="s">
        <v>1473</v>
      </c>
      <c r="AA132" s="33">
        <v>8080127</v>
      </c>
      <c r="AB132" s="40" t="s">
        <v>1001</v>
      </c>
    </row>
    <row r="133" s="2" customFormat="1" customHeight="1" spans="1:28">
      <c r="A133" s="29"/>
      <c r="B133" s="29"/>
      <c r="C133" s="30"/>
      <c r="D133" s="30"/>
      <c r="E133"/>
      <c r="F133"/>
      <c r="G133"/>
      <c r="H133"/>
      <c r="I133"/>
      <c r="L133" s="5"/>
      <c r="Y133" s="6"/>
      <c r="Z133" s="33" t="s">
        <v>916</v>
      </c>
      <c r="AA133" s="33">
        <v>8080128</v>
      </c>
      <c r="AB133" s="40"/>
    </row>
    <row r="134" s="2" customFormat="1" customHeight="1" spans="1:28">
      <c r="A134" s="29"/>
      <c r="B134" s="29"/>
      <c r="C134" s="30"/>
      <c r="D134" s="30"/>
      <c r="E134"/>
      <c r="F134"/>
      <c r="G134"/>
      <c r="H134"/>
      <c r="I134"/>
      <c r="L134" s="5"/>
      <c r="Y134" s="6"/>
      <c r="Z134" s="33" t="s">
        <v>1474</v>
      </c>
      <c r="AA134" s="33">
        <v>8080129</v>
      </c>
      <c r="AB134" s="40" t="s">
        <v>1001</v>
      </c>
    </row>
    <row r="135" s="2" customFormat="1" customHeight="1" spans="1:28">
      <c r="A135" s="29"/>
      <c r="B135" s="29"/>
      <c r="C135" s="30"/>
      <c r="D135" s="30"/>
      <c r="E135"/>
      <c r="F135"/>
      <c r="G135"/>
      <c r="H135"/>
      <c r="I135"/>
      <c r="L135" s="5"/>
      <c r="Y135" s="6"/>
      <c r="Z135" s="33" t="s">
        <v>1475</v>
      </c>
      <c r="AA135" s="33">
        <v>8080130</v>
      </c>
      <c r="AB135" s="40" t="s">
        <v>1001</v>
      </c>
    </row>
    <row r="136" s="2" customFormat="1" customHeight="1" spans="1:28">
      <c r="A136" s="29"/>
      <c r="B136" s="29"/>
      <c r="C136" s="30"/>
      <c r="D136" s="30"/>
      <c r="E136"/>
      <c r="F136"/>
      <c r="G136"/>
      <c r="H136"/>
      <c r="I136"/>
      <c r="L136" s="5"/>
      <c r="Y136" s="6"/>
      <c r="Z136" s="33" t="s">
        <v>1476</v>
      </c>
      <c r="AA136" s="33">
        <v>8080131</v>
      </c>
      <c r="AB136" s="40" t="s">
        <v>1001</v>
      </c>
    </row>
    <row r="137" s="2" customFormat="1" customHeight="1" spans="1:28">
      <c r="A137" s="29"/>
      <c r="B137" s="29"/>
      <c r="C137" s="30"/>
      <c r="D137" s="30"/>
      <c r="E137"/>
      <c r="F137"/>
      <c r="G137"/>
      <c r="H137"/>
      <c r="I137"/>
      <c r="L137" s="5"/>
      <c r="Y137" s="6"/>
      <c r="Z137" s="33" t="s">
        <v>1477</v>
      </c>
      <c r="AA137" s="33">
        <v>8080132</v>
      </c>
      <c r="AB137" s="2" t="s">
        <v>922</v>
      </c>
    </row>
    <row r="138" s="2" customFormat="1" customHeight="1" spans="1:28">
      <c r="A138" s="29"/>
      <c r="B138" s="29"/>
      <c r="C138" s="30"/>
      <c r="D138" s="30"/>
      <c r="E138"/>
      <c r="F138"/>
      <c r="G138"/>
      <c r="H138"/>
      <c r="I138"/>
      <c r="L138" s="5"/>
      <c r="Y138" s="6"/>
      <c r="Z138" s="33" t="s">
        <v>1478</v>
      </c>
      <c r="AA138" s="33">
        <v>8080133</v>
      </c>
      <c r="AB138" s="2" t="s">
        <v>928</v>
      </c>
    </row>
    <row r="139" s="2" customFormat="1" customHeight="1" spans="1:28">
      <c r="A139" s="29"/>
      <c r="B139" s="29"/>
      <c r="C139" s="30"/>
      <c r="D139" s="30"/>
      <c r="E139"/>
      <c r="F139"/>
      <c r="G139"/>
      <c r="H139"/>
      <c r="I139"/>
      <c r="L139" s="5"/>
      <c r="Y139" s="6"/>
      <c r="Z139" s="33" t="s">
        <v>1479</v>
      </c>
      <c r="AA139" s="33">
        <v>8080134</v>
      </c>
      <c r="AB139" s="40" t="s">
        <v>1001</v>
      </c>
    </row>
    <row r="140" s="2" customFormat="1" customHeight="1" spans="1:28">
      <c r="A140" s="29"/>
      <c r="B140" s="29"/>
      <c r="C140" s="30"/>
      <c r="D140" s="30"/>
      <c r="E140"/>
      <c r="F140"/>
      <c r="G140"/>
      <c r="H140"/>
      <c r="I140"/>
      <c r="L140" s="5"/>
      <c r="Y140" s="6"/>
      <c r="Z140" s="33" t="s">
        <v>932</v>
      </c>
      <c r="AA140" s="33">
        <v>8080135</v>
      </c>
      <c r="AB140" s="40"/>
    </row>
    <row r="141" s="2" customFormat="1" customHeight="1" spans="1:28">
      <c r="A141" s="29"/>
      <c r="B141" s="29"/>
      <c r="C141" s="30"/>
      <c r="D141" s="30"/>
      <c r="E141"/>
      <c r="F141"/>
      <c r="G141"/>
      <c r="H141"/>
      <c r="I141"/>
      <c r="L141" s="5"/>
      <c r="Y141" s="6"/>
      <c r="Z141" s="33" t="s">
        <v>935</v>
      </c>
      <c r="AA141" s="33">
        <v>8080136</v>
      </c>
      <c r="AB141" s="40"/>
    </row>
    <row r="142" s="2" customFormat="1" customHeight="1" spans="1:28">
      <c r="A142" s="29"/>
      <c r="B142" s="29"/>
      <c r="C142" s="30"/>
      <c r="D142" s="30"/>
      <c r="E142"/>
      <c r="F142"/>
      <c r="G142"/>
      <c r="H142"/>
      <c r="I142"/>
      <c r="L142" s="5"/>
      <c r="Y142" s="6"/>
      <c r="Z142" s="33" t="s">
        <v>938</v>
      </c>
      <c r="AA142" s="33">
        <v>8080137</v>
      </c>
      <c r="AB142" s="40"/>
    </row>
    <row r="143" s="2" customFormat="1" customHeight="1" spans="1:28">
      <c r="A143" s="29"/>
      <c r="B143" s="29"/>
      <c r="C143" s="30"/>
      <c r="D143" s="30"/>
      <c r="E143"/>
      <c r="F143"/>
      <c r="G143"/>
      <c r="H143"/>
      <c r="I143"/>
      <c r="L143" s="5"/>
      <c r="Y143" s="6"/>
      <c r="Z143" s="33" t="s">
        <v>1480</v>
      </c>
      <c r="AA143" s="33">
        <v>8080138</v>
      </c>
      <c r="AB143" s="40" t="s">
        <v>1001</v>
      </c>
    </row>
    <row r="144" s="2" customFormat="1" customHeight="1" spans="1:28">
      <c r="A144" s="29"/>
      <c r="B144" s="29"/>
      <c r="C144" s="30"/>
      <c r="D144" s="30"/>
      <c r="E144"/>
      <c r="F144"/>
      <c r="G144"/>
      <c r="H144"/>
      <c r="I144"/>
      <c r="L144" s="5"/>
      <c r="Y144" s="6"/>
      <c r="Z144" s="33" t="s">
        <v>941</v>
      </c>
      <c r="AA144" s="33">
        <v>8080139</v>
      </c>
      <c r="AB144" s="40"/>
    </row>
    <row r="145" s="2" customFormat="1" customHeight="1" spans="1:28">
      <c r="A145" s="29"/>
      <c r="B145" s="29"/>
      <c r="C145" s="30"/>
      <c r="D145" s="30"/>
      <c r="E145"/>
      <c r="F145"/>
      <c r="G145"/>
      <c r="H145"/>
      <c r="I145"/>
      <c r="L145" s="5"/>
      <c r="Y145" s="6"/>
      <c r="Z145" s="33" t="s">
        <v>944</v>
      </c>
      <c r="AA145" s="33">
        <v>8080140</v>
      </c>
      <c r="AB145" s="40"/>
    </row>
    <row r="146" s="2" customFormat="1" customHeight="1" spans="1:28">
      <c r="A146" s="29"/>
      <c r="B146" s="29"/>
      <c r="C146" s="30"/>
      <c r="D146" s="30"/>
      <c r="E146"/>
      <c r="F146"/>
      <c r="G146"/>
      <c r="H146"/>
      <c r="I146"/>
      <c r="L146" s="5"/>
      <c r="Y146" s="6"/>
      <c r="Z146" s="33" t="s">
        <v>1481</v>
      </c>
      <c r="AA146" s="33">
        <v>8080141</v>
      </c>
      <c r="AB146" s="40" t="s">
        <v>1001</v>
      </c>
    </row>
    <row r="147" s="2" customFormat="1" customHeight="1" spans="1:28">
      <c r="A147" s="29"/>
      <c r="B147" s="29"/>
      <c r="C147" s="30"/>
      <c r="D147" s="30"/>
      <c r="E147"/>
      <c r="F147"/>
      <c r="G147"/>
      <c r="H147"/>
      <c r="I147"/>
      <c r="L147" s="5"/>
      <c r="Y147" s="6"/>
      <c r="Z147" s="33" t="s">
        <v>946</v>
      </c>
      <c r="AA147" s="33">
        <v>8080142</v>
      </c>
      <c r="AB147" s="40"/>
    </row>
    <row r="148" s="2" customFormat="1" customHeight="1" spans="1:28">
      <c r="A148" s="29"/>
      <c r="B148" s="29"/>
      <c r="C148" s="30"/>
      <c r="D148" s="30"/>
      <c r="E148"/>
      <c r="F148"/>
      <c r="G148"/>
      <c r="H148"/>
      <c r="I148"/>
      <c r="L148" s="5"/>
      <c r="Y148" s="6"/>
      <c r="Z148" s="33" t="s">
        <v>948</v>
      </c>
      <c r="AA148" s="33">
        <v>8080143</v>
      </c>
      <c r="AB148" s="40"/>
    </row>
  </sheetData>
  <sheetProtection formatCells="0" insertHyperlinks="0" autoFilter="0"/>
  <conditionalFormatting sqref="A$1:A$1048576">
    <cfRule type="duplicateValues" dxfId="0" priority="2"/>
  </conditionalFormatting>
  <conditionalFormatting sqref="B$1:B$1048576">
    <cfRule type="duplicateValues" dxfId="0" priority="1"/>
  </conditionalFormatting>
  <conditionalFormatting sqref="F1:X1 Z1:XFD1">
    <cfRule type="containsText" dxfId="1" priority="5" operator="between" text="已复核">
      <formula>NOT(ISERROR(SEARCH("已复核",F1)))</formula>
    </cfRule>
  </conditionalFormatting>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5 " / > < p i x e l a t o r L i s t   s h e e t S t i d = " 2 3 " / > < p i x e l a t o r L i s t   s h e e t S t i d = " 1 8 " / > < p i x e l a t o r L i s t   s h e e t S t i d = " 1 9 " / > < p i x e l a t o r L i s t   s h e e t S t i d = " 7 " / > < p i x e l a t o r L i s t   s h e e t S t i d = " 2 1 " / > < p i x e l a t o r L i s t   s h e e t S t i d = " 2 0 " / > < p i x e l a t o r L i s t   s h e e t S t i d = " 2 2 " / > < p i x e l a t o r L i s t   s h e e t S t i d = " 2 4 " / > < / p i x e l a t o r s > 
</file>

<file path=customXml/item2.xml>��< ? x m l   v e r s i o n = " 1 . 0 "   s t a n d a l o n e = " y e s " ? > < c o m m e n t s   x m l n s = " h t t p s : / / w e b . w p s . c n / e t / 2 0 1 8 / m a i n "   x m l n s : s = " h t t p : / / s c h e m a s . o p e n x m l f o r m a t s . o r g / s p r e a d s h e e t m l / 2 0 0 6 / m a i n " > < c o m m e n t L i s t   s h e e t S t i d = " 2 3 " > < c o m m e n t C h a i n s   s : r e f = " A 1 "   r g b C l r = " F F 0 0 0 0 " > < u n r e s o l v e d > < c o m m e n t C h a i n   c h a i n I d = " 4 3 4 b c a 1 2 4 3 c 9 9 3 5 1 4 4 c 3 9 e 3 0 d b a 6 0 c c 7 5 e 7 3 6 1 0 7 " > < i t e m   i d = " { 5 f 7 7 6 2 8 a - 3 9 e 7 - 7 7 1 7 - f b d 5 - d d 0 3 f 3 7 3 e 3 3 2 } "   u s e r I D = " 2 6 8 2 4 7 8 6 9 "   u s e r N a m e = " �g�jN��0L   � "   d a t e T i m e = " 2 0 2 3 - 0 1 - 1 4 T 0 3 : 5 6 : 4 2 "   i s N o r m a l = " 0 " > < s : t e x t > < s : r > < s : t   x m l : s p a c e = " p r e s e r v e " > ^�vUSMO< / s : t > < / s : r > < / s : t e x t > < / i t e m > < / c o m m e n t C h a i n > < / u n r e s o l v e d > < r e s o l v e d / > < / c o m m e n t C h a i n s > < c o m m e n t C h a i n s   s : r e f = " B 1 "   r g b C l r = " F F 0 0 0 0 " > < u n r e s o l v e d > < c o m m e n t C h a i n   c h a i n I d = " c a c 6 c 6 6 0 2 5 3 8 9 d c b 5 e e 6 c 7 2 6 2 3 9 8 c 4 4 6 a a 1 3 a 4 b b " > < i t e m   i d = " 1 6 0 b a 0 2 9 6 7 f 5 8 3 d 3 0 5 d 5 a 5 9 f d 2 0 0 b 7 d d 9 c 8 1 d 3 5 c "   i s N o r m a l = " 1 " > < s : t e x t > < s : r > < s : t   x m l : s p a c e = " p r e s e r v e " > +T^�v�N�~USMO+ �S^:S�N�~USMO 
 1 ^O�s�X�O�SU\�R&��S�OYu�FON��eQbXTUSMO< / s : t > < / s : r > < / s : t e x t > < / i t e m > < / c o m m e n t C h a i n > < / u n r e s o l v e d > < r e s o l v e d / > < / c o m m e n t C h a i n s > < / c o m m e n t L i s t > < c o m m e n t L i s t   s h e e t S t i d = " 1 8 " > < c o m m e n t C h a i n s   s : r e f = " X 1 "   r g b C l r = " F F 0 0 0 0 " > < u n r e s o l v e d > < c o m m e n t C h a i n   c h a i n I d = " 3 3 e 1 6 5 a 3 a e 4 c 0 5 0 7 f 5 3 8 5 8 a 0 0 9 d 0 b 6 7 e d 5 7 e 9 4 a 9 " > < i t e m   i d = " 0 f 4 0 4 5 e 5 2 7 d e 5 6 b d 0 c 6 0 1 2 7 a 6 3 c 5 e 1 8 5 f d 1 1 a 0 4 f "   i s N o r m a l = " 1 " > < s : t e x t > < s : r > < s : t   x m l : s p a c e = " p r e s e r v e " > 2 0 2 2 - 7 - 1 4 �N�~USMOteSO�fT< / s : t > < / s : r > < / s : t e x t > < / i t e m > < / c o m m e n t C h a i n > < / u n r e s o l v e d > < r e s o l v e d / > < / c o m m e n t C h a i n s > < c o m m e n t C h a i n s   s : r e f = " C 6 0 "   r g b C l r = " F F 0 0 0 0 " > < u n r e s o l v e d > < c o m m e n t C h a i n   c h a i n I d = " 1 2 1 d 8 5 a 5 5 0 8 1 8 5 3 b 5 1 e 9 0 9 4 4 3 7 5 6 5 4 c 8 a 3 2 a 0 1 5 f " > < i t e m   i d = " 1 8 f 3 0 2 a d a 5 d 5 e d e c 5 2 a 4 8 c b e b 2 d 8 e 8 5 9 4 3 5 5 5 d 3 0 "   i s N o r m a l = " 1 " > < s : t e x t > < s : r > < s : t   x m l : s p a c e = " p r e s e r v e " > 2 0 2 2 t^8 g3 1   \P(u�L���v^eQ�[%fwmsQ 
 < / s : t > < / s : r > < / s : t e x t > < / i t e m > < / c o m m e n t C h a i n > < / u n r e s o l v e d > < r e s o l v e d / > < / c o m m e n t C h a i n s > < c o m m e n t C h a i n s   s : r e f = " B 1 1 6 "   r g b C l r = " F F 0 0 0 0 " > < u n r e s o l v e d > < c o m m e n t C h a i n   c h a i n I d = " d c 1 d 4 1 7 b a 1 f c f f 8 7 4 b 9 7 0 d f 0 b d 9 7 3 8 f 5 9 7 4 c 1 5 4 f " > < i t e m   i d = " d 6 b 4 6 9 7 d e 4 e d d 3 3 e 8 c f 3 a 5 0 d 5 c 6 d 6 a 4 f e 5 e 1 b 3 d 4 "   i s N o r m a l = " 1 " > < s : t e x t > < s : r > < s : t   x m l : s p a c e = " p r e s e r v e " > 3 0 0 5 :  
 �e\P(u�Q�N�2 0 2 1 t^1 2 g8 �e\P(u< / s : t > < / s : r > < / s : t e x t > < / i t e m > < / c o m m e n t C h a i n > < / u n r e s o l v e d > < r e s o l v e d / > < / c o m m e n t C h a i n s > < / c o m m e n t L i s t > < c o m m e n t L i s t   s h e e t S t i d = " 7 " > < c o m m e n t C h a i n s   s : r e f = " C 5 0 7 "   r g b C l r = " F F 0 0 0 0 " > < u n r e s o l v e d > < c o m m e n t C h a i n   c h a i n I d = " d 6 f 3 d 3 5 9 0 9 5 5 9 c 5 4 0 d 5 d 5 9 f c 6 a 6 3 b 2 d 1 9 2 5 6 8 b 2 c " > < i t e m   i d = " 8 1 1 6 b 1 7 5 4 f 8 0 9 d 4 7 8 8 e f b 9 a b 9 d 7 0 4 6 7 7 5 6 a 9 2 7 d 5 "   i s N o r m a l = " 1 " > < s : t e x t > < s : r > < s : t   x m l : s p a c e = " p r e s e r v e " > 2 0 2 2 - 4 - 1 8 �fT< / s : t > < / s : r > < / s : t e x t > < / i t e m > < / c o m m e n t C h a i n > < / u n r e s o l v e d > < r e s o l v e d / > < / c o m m e n t C h a i n s > < c o m m e n t C h a i n s   s : r e f = " C 1 0 8 3 "   r g b C l r = " F F 0 0 0 0 " > < u n r e s o l v e d > < c o m m e n t C h a i n   c h a i n I d = " e 4 4 5 9 4 4 b 4 b 0 c 5 2 3 2 d b e 3 8 e c b 3 0 d a f a b 8 0 9 0 b 8 7 2 6 " > < i t e m   i d = " c 5 0 6 6 5 a 7 7 2 1 f 3 e 3 f b 7 4 2 b 4 4 6 4 f 7 c 5 b f 6 c 0 e 1 5 6 a f "   i s N o r m a l = " 1 " > < s : t e x t > < s : r > < s : t   x m l : s p a c e = " p r e s e r v e " > 2 0 2 2 t^3 g1 9 �e\P(u< / s : t > < / s : r > < / s : t e x t > < / i t e m > < / c o m m e n t C h a i n > < / u n r e s o l v e d > < r e s o l v e d / > < / c o m m e n t C h a i n s > < / c o m m e n t L i s t > < c o m m e n t L i s t   s h e e t S t i d = " 2 0 " > < c o m m e n t C h a i n s   s : r e f = " D 2 "   r g b C l r = " F F 0 0 0 0 " > < u n r e s o l v e d > < c o m m e n t C h a i n   c h a i n I d = " 1 0 9 a 8 d 4 b d c 9 d 3 e c f a d 4 1 5 c 0 e 2 4 0 a 2 0 d 1 4 5 7 0 1 5 0 8 " > < i t e m   i d = " 3 3 c 4 a 5 8 2 8 0 f 1 4 c 4 3 4 e 1 6 b 3 f f 1 7 e e f 1 e b a 1 c d b 3 8 0 "   i s N o r m a l = " 1 " > < s : t e x t > < s : r > < s : t   x m l : s p a c e = " p r e s e r v e " > kX�Q�f:  
 :Nۏ Neknt�Tĉ��|�~�QT�~bXTUSMO�v&��ST0�p��5��Y8hh�<h�Q	N�~USMO�v�|�~&��S�vMR/fck8^O(u؏/f�]\P(u0 
  
 1 0�Y�]\P(u���Y�l �]\P(u � 
 2 0�YUSMOT�y�]�S�f���Y�l �S�fT�vT�y �v^D�
N &�7b�S�f�Q �vkb�c�Nb�VGr� ��R�vlQ�z	�< / s : t > < / s : r > < / s : t e x t > < / i t e m > < / c o m m e n t C h a i n > < / u n r e s o l v e d > < r e s o l v e d / > < / c o m m e n t C h a i n s > < / c o m m e n t L i s t > < / c o m m e n t s > 
</file>

<file path=customXml/item3.xml>��< ? x m l   v e r s i o n = " 1 . 0 "   s t a n d a l o n e = " y e s " ? > < a u t o f i l t e r s   x m l n s = " h t t p s : / / w e b . w p s . c n / e t / 2 0 1 8 / m a i n " > < s h e e t I t e m   s h e e t S t i d = " 1 8 " > < f i l t e r D a t a   f i l t e r I D = " 2 6 8 2 4 7 8 6 9 " / > < / s h e e t I t e m > < s h e e t I t e m   s h e e t S t i d = " 7 " > < f i l t e r D a t a   f i l t e r I D = " 2 6 8 2 4 7 8 6 9 " > < h i d d e n R a n g e   r o w F r o m = " 1 "   r o w T o = " 2 5 " / > < h i d d e n R a n g e   r o w F r o m = " 2 7 "   r o w T o = " 1 9 0 " / > < h i d d e n R a n g e   r o w F r o m = " 1 9 2 "   r o w T o = " 3 7 7 " / > < h i d d e n R a n g e   r o w F r o m = " 3 7 9 "   r o w T o = " 7 1 8 " / > < h i d d e n R a n g e   r o w F r o m = " 7 2 0 "   r o w T o = " 7 9 1 " / > < h i d d e n R a n g e   r o w F r o m = " 7 9 3 "   r o w T o = " 9 0 2 " / > < h i d d e n R a n g e   r o w F r o m = " 9 0 4 "   r o w T o = " 9 7 5 " / > < h i d d e n R a n g e   r o w F r o m = " 9 7 7 "   r o w T o = " 1 1 3 2 " / > < / f i l t e r D a t a > < a u t o f i l t e r I n f o   f i l t e r I D = " 2 6 8 2 4 7 8 6 9 " > < a u t o F i l t e r   x m l n s = " h t t p : / / s c h e m a s . o p e n x m l f o r m a t s . o r g / s p r e a d s h e e t m l / 2 0 0 6 / m a i n "   r e f = " A 1 : W 1 1 3 3 " > < f i l t e r C o l u m n   c o l I d = " 0 " > < c u s t o m F i l t e r s > < c u s t o m F i l t e r   o p e r a t o r = " e q u a l "   v a l = " ck8^O(u" / > < / c u s t o m F i l t e r s > < / f i l t e r C o l u m n > < f i l t e r C o l u m n   c o l I d = " 2 " > < f i l t e r s > < f i l t e r   v a l = " 
Nؚ�S�]N�V�{�YO" / > < f i l t e r   v a l = " jh^�]N�V�{�YO" / > < f i l t e r   v a l = " V��[�S�]N�V:S�{t�YXTO" / > < f i l t e r   v a l = " �[0N�S�]N�V:S�{�YO" / > < f i l t e r   v a l = " ܔ��S�]N�V" / > < f i l t e r   v a l = " N}��S�]N�V" / > < f i l t e r   v a l = " ���]:S;So��]N�V" / > < / f i l t e r s > < / f i l t e r C o l u m n > < / a u t o F i l t e r > < / a u t o f i l t e r I n f o > < / s h e e t I t e m > < / a u t o f i l t e r s > 
</file>

<file path=customXml/item4.xml>��< ? x m l   v e r s i o n = " 1 . 0 "   s t a n d a l o n e = " y e s " ? > < w o P r o p s   x m l n s = " h t t p s : / / w e b . w p s . c n / e t / 2 0 1 8 / m a i n "   x m l n s : s = " h t t p : / / s c h e m a s . o p e n x m l f o r m a t s . o r g / s p r e a d s h e e t m l / 2 0 0 6 / m a i n " > < w o S h e e t s P r o p s > < w o S h e e t P r o p s   s h e e t S t i d = " 1 5 "   i n t e r l i n e O n O f f = " 0 "   i n t e r l i n e C o l o r = " 0 "   i s D b S h e e t = " 0 "   i s D a s h B o a r d S h e e t = " 0 "   i s D b D a s h B o a r d S h e e t = " 0 "   i s F l e x P a p e r S h e e t = " 0 " > < c e l l p r o t e c t i o n / > < a p p E t D b R e l a t i o n s / > < / w o S h e e t P r o p s > < w o S h e e t P r o p s   s h e e t S t i d = " 2 3 "   i n t e r l i n e O n O f f = " 0 "   i n t e r l i n e C o l o r = " 0 "   i s D b S h e e t = " 0 "   i s D a s h B o a r d S h e e t = " 0 "   i s D b D a s h B o a r d S h e e t = " 0 "   i s F l e x P a p e r S h e e t = " 0 " > < c e l l p r o t e c t i o n / > < a p p E t D b R e l a t i o n s / > < / w o S h e e t P r o p s > < w o S h e e t P r o p s   s h e e t S t i d = " 1 8 "   i n t e r l i n e O n O f f = " 0 "   i n t e r l i n e C o l o r = " 0 "   i s D b S h e e t = " 0 "   i s D a s h B o a r d S h e e t = " 0 "   i s D b D a s h B o a r d S h e e t = " 0 "   i s F l e x P a p e r S h e e t = " 0 " > < h y p e r l i n k s > < h y p e r l i n k   r e f = " E 1 0 4 " > < h y p e r s u b l i n k   p o s = " 0 "   l e n g t h = " 1 4 "   d i s p l a y = " y c j k j t @ 1 6 3 . c o m "   a d d r e s s = " m a i l t o : y c j k j t @ 1 6 3 . c o m "   s u b a d d r e s s = " "   s c r e e n T i p = " "   l i n k r u n s t y p e = " L R T N o n e " / > < / h y p e r l i n k > < h y p e r l i n k   r e f = " E 1 1 3 " > < h y p e r s u b l i n k   p o s = " 0 "   l e n g t h = " 1 8 "   d i s p l a y = " y c s r m y y j s c @ 1 2 6 . c o m "   a d d r e s s = " m a i l t o : y c s r m y y j s c @ 1 2 6 . c o m "   s u b a d d r e s s = " "   s c r e e n T i p = " "   l i n k r u n s t y p e = " L R T N o n e " / > < / h y p e r l i n k > < h y p e r l i n k   r e f = " E 1 2 " > < h y p e r s u b l i n k   p o s = " 0 "   l e n g t h = " 1 6 "   d i s p l a y = " 1 1 9 2 9 8 6 6 7 @ q q . c o m "   a d d r e s s = " m a i l t o : 1 1 9 2 9 8 6 6 7 @ q q . c o m "   s u b a d d r e s s = " "   s c r e e n T i p = " "   l i n k r u n s t y p e = " L R T N o n e " / > < / h y p e r l i n k > < / h y p e r l i n k s > < c e l l p r o t e c t i o n / > < a p p E t D b R e l a t i o n s / > < / w o S h e e t P r o p s > < w o S h e e t P r o p s   s h e e t S t i d = " 1 9 "   i n t e r l i n e O n O f f = " 0 "   i n t e r l i n e C o l o r = " 0 "   i s D b S h e e t = " 0 "   i s D a s h B o a r d S h e e t = " 0 "   i s D b D a s h B o a r d S h e e t = " 0 "   i s F l e x P a p e r S h e e t = " 0 " > < c e l l p r o t e c t i o n / > < a p p E t D b R e l a t i o n s / > < / w o S h e e t P r o p s > < w o S h e e t P r o p s   s h e e t S t i d = " 7 "   i n t e r l i n e O n O f f = " 0 "   i n t e r l i n e C o l o r = " 0 "   i s D b S h e e t = " 0 "   i s D a s h B o a r d S h e e t = " 0 "   i s D b D a s h B o a r d S h e e t = " 0 "   i s F l e x P a p e r S h e e t = " 0 " > < h y p e r l i n k s > < h y p e r l i n k   r e f = " E 8 7 0 " > < h y p e r s u b l i n k   p o s = " 0 "   l e n g t h = " 2 7 "   d i s p l a y = " y f y l @ c h i n a w a t e r g r o u p . c o m . c n "   a d d r e s s = " m a i l t o : y f y l @ c h i n a w a t e r g r o u p . c o m . c n "   s u b a d d r e s s = " "   s c r e e n T i p = " "   l i n k r u n s t y p e = " L R T N o n e " / > < / h y p e r l i n k > < h y p e r l i n k   r e f = " E 8 6 4 " > < h y p e r s u b l i n k   p o s = " 0 "   l e n g t h = " 1 6 "   d i s p l a y = " 5 6 3 5 2 9 5 6 8 @ q q . c o m "   a d d r e s s = " m a i l t o : 5 6 3 5 2 9 5 6 8 @ q q . c o m "   s u b a d d r e s s = " "   s c r e e n T i p = " "   l i n k r u n s t y p e = " L R T N o n e " / > < / h y p e r l i n k > < h y p e r l i n k   r e f = " E 8 3 2 " > < h y p e r s u b l i n k   p o s = " 0 "   l e n g t h = " 2 2 "   d i s p l a y = " s h u a n g f e n g 1 2 2 5 @ 1 6 3 . c o m "   a d d r e s s = " m a i l t o : s h u a n g f e n g 1 2 2 5 @ 1 6 3 . c o m "   s u b a d d r e s s = " "   s c r e e n T i p = " "   l i n k r u n s t y p e = " L R T N o n e " / > < / h y p e r l i n k > < h y p e r l i n k   r e f = " E 1 5 3 " > < h y p e r s u b l i n k   p o s = " 0 "   l e n g t h = " 1 8 "   d i s p l a y = " z h a n g s h u t j @ 1 6 3 . c o m "   a d d r e s s = " m a i l t o : z h a n g s h u t j @ 1 6 3 . c o m "   s u b a d d r e s s = " "   s c r e e n T i p = " "   l i n k r u n s t y p e = " L R T N o n e " / > < / h y p e r l i n k > < h y p e r l i n k   r e f = " E 8 0 8 " > < h y p e r s u b l i n k   p o s = " 0 "   l e n g t h = " 1 3 "   d i s p l a y = " y f j s j @ 1 2 6 . c o m "   a d d r e s s = " m a i l t o : y f j s j @ 1 2 6 . c o m "   s u b a d d r e s s = " "   s c r e e n T i p = " "   l i n k r u n s t y p e = " L R T N o n e " / > < / h y p e r l i n k > < h y p e r l i n k   r e f = " E 4 8 1 " > < h y p e r s u b l i n k   p o s = " 0 "   l e n g t h = " 1 6 "   d i s p l a y = " f x h b 2 0 2 1 @ 1 2 6 . c o m "   a d d r e s s = " m a i l t o : f x h b 2 0 2 1 @ 1 2 6 . c o m "   s u b a d d r e s s = " "   s c r e e n T i p = " "   l i n k r u n s t y p e = " L R T N o n e " / > < / h y p e r l i n k > < h y p e r l i n k   r e f = " E 1 7 6 " > < h y p e r s u b l i n k   p o s = " 0 "   l e n g t h = " 1 7 "   d i s p l a y = " y a n g h u b a n @ 1 6 3 . c o m "   a d d r e s s = " m a i l t o : y a n g h u b a n @ 1 6 3 . c o m "   s u b a d d r e s s = " "   s c r e e n T i p = " "   l i n k r u n s t y p e = " L R T N o n e " / > < / h y p e r l i n k > < h y p e r l i n k   r e f = " E 1 6 9 " > < h y p e r s u b l i n k   p o s = " 0 "   l e n g t h = " 1 8 "   d i s p l a y = " L g m 7 7 2 1 0 0 2 @ 1 6 3 . c o m "   a d d r e s s = " m a i l t o : L g m 7 7 2 1 0 0 2 @ 1 6 3 . c o m "   s u b a d d r e s s = " "   s c r e e n T i p = " "   l i n k r u n s t y p e = " L R T N o n e " / > < / h y p e r l i n k > < h y p e r l i n k   r e f = " E 5 1 3 " > < h y p e r s u b l i n k   p o s = " 0 "   l e n g t h = " 1 6 "   d i s p l a y = " x s m s g y s s @ 1 6 3 . c o m "   a d d r e s s = " m a i l t o : x s m s g y s s @ 1 6 3 . c o m "   s u b a d d r e s s = " "   s c r e e n T i p = " "   l i n k r u n s t y p e = " L R T N o n e " / > < / h y p e r l i n k > < h y p e r l i n k   r e f = " E 2 0 5 " > < h y p e r s u b l i n k   p o s = " 0 "   l e n g t h = " 1 9 "   d i s p l a y = " y c z s j j c c y y . @ 1 6 3 . c o m "   a d d r e s s = " m a i l t o : y c z s j j c c y y . @ 1 6 3 . c o m "   s u b a d d r e s s = " "   s c r e e n T i p = " "   l i n k r u n s t y p e = " L R T N o n e " / > < / h y p e r l i n k > < h y p e r l i n k   r e f = " E 1 3 5 " > < h y p e r s u b l i n k   p o s = " 0 "   l e n g t h = " 2 0 "   d i s p l a y = " z s m z j 7 3 6 2 4 9 6 @ 1 2 6 . c o m "   a d d r e s s = " m a i l t o : z s m z j 7 3 6 2 4 9 6 @ 1 2 6 . c o m "   s u b a d d r e s s = " "   s c r e e n T i p = " "   l i n k r u n s t y p e = " L R T N o n e " / > < / h y p e r l i n k > < / h y p e r l i n k s > < c e l l p r o t e c t i o n / > < a p p E t D b R e l a t i o n s / > < / w o S h e e t P r o p s > < w o S h e e t P r o p s   s h e e t S t i d = " 2 1 "   i n t e r l i n e O n O f f = " 0 "   i n t e r l i n e C o l o r = " 0 "   i s D b S h e e t = " 0 "   i s D a s h B o a r d S h e e t = " 0 "   i s D b D a s h B o a r d S h e e t = " 0 "   i s F l e x P a p e r S h e e t = " 0 " > < c e l l p r o t e c t i o n / > < a p p E t D b R e l a t i o n s / > < / w o S h e e t P r o p s > < w o S h e e t P r o p s   s h e e t S t i d = " 2 0 "   i n t e r l i n e O n O f f = " 0 "   i n t e r l i n e C o l o r = " 0 "   i s D b S h e e t = " 0 "   i s D a s h B o a r d S h e e t = " 0 "   i s D b D a s h B o a r d S h e e t = " 0 "   i s F l e x P a p e r S h e e t = " 0 " > < c e l l p r o t e c t i o n / > < a p p E t D b R e l a t i o n s / > < / w o S h e e t P r o p s > < w o S h e e t P r o p s   s h e e t S t i d = " 2 2 " 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D5662047-3127-477A-AC3A-1D340467FB41}">
  <ds:schemaRefs/>
</ds:datastoreItem>
</file>

<file path=customXml/itemProps4.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WPS Office WWO_wpscloud_20231020234326-b78c701d7f</Application>
  <HeadingPairs>
    <vt:vector size="2" baseType="variant">
      <vt:variant>
        <vt:lpstr>工作表</vt:lpstr>
      </vt:variant>
      <vt:variant>
        <vt:i4>3</vt:i4>
      </vt:variant>
    </vt:vector>
  </HeadingPairs>
  <TitlesOfParts>
    <vt:vector size="3" baseType="lpstr">
      <vt:lpstr>Sheet1</vt:lpstr>
      <vt:lpstr>其他账号</vt:lpstr>
      <vt:lpstr>源件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 Yy</cp:lastModifiedBy>
  <dcterms:created xsi:type="dcterms:W3CDTF">2021-11-26T06:50:00Z</dcterms:created>
  <dcterms:modified xsi:type="dcterms:W3CDTF">2023-12-27T01:27:02Z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6E30D3080DE54D8FAB84AD081883641B_13</vt:lpwstr>
  </property>
  <property fmtid="{D5CDD505-2E9C-101B-9397-08002B2CF9AE}" pid="4" name="KSOReadingLayout">
    <vt:bool>false</vt:bool>
  </property>
</Properties>
</file>